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8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<sst xmlns="http://schemas.openxmlformats.org/spreadsheetml/2006/main" count="1496" uniqueCount="667">
  <si>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</si>
  <si>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</si>
  <si>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</si>
  <si>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</si>
  <si>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</si>
  <si>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</si>
  <si>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</si>
  <si>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</si>
  <si>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</si>
  <si>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</si>
  <si>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</si>
  <si>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</si>
  <si>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</si>
  <si>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</si>
  <si>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</si>
  <si>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</si>
  <si>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</si>
  <si>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</si>
  <si>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</si>
  <si>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</si>
  <si>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</si>
  <si>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</si>
  <si>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</si>
  <si>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</si>
  <si>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</si>
  <si>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</si>
  <si>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</si>
  <si>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</si>
  <si>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</si>
  <si>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</si>
  <si>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</si>
  <si>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</si>
  <si>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</si>
  <si>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</si>
  <si>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</si>
  <si>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</si>
  <si>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</si>
  <si>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</si>
  <si>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</si>
  <si>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</si>
  <si>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</si>
  <si>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</si>
  <si>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</si>
  <si>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</si>
  <si>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</si>
  <si>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</si>
  <si>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</si>
  <si>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</si>
  <si>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</si>
  <si>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</si>
  <si>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</si>
  <si>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</si>
  <si>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</si>
  <si>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</si>
  <si>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</si>
  <si>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</si>
  <si>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</si>
  <si>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</si>
  <si>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</si>
  <si>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</si>
  <si>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</si>
  <si>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</si>
  <si>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</si>
  <si>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</si>
  <si>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</si>
  <si>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</si>
  <si>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</si>
  <si>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</si>
  <si>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</si>
  <si>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</si>
  <si>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</si>
  <si>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</si>
  <si>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</si>
  <si>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</si>
  <si>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</si>
  <si>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</si>
  <si>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</si>
  <si>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</si>
  <si>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</si>
  <si>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</si>
  <si>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</si>
  <si>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</si>
  <si>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</si>
  <si>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</si>
  <si>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</si>
  <si>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</si>
  <si>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</si>
  <si>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</si>
  <si>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</si>
  <si>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</si>
  <si>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</si>
  <si>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</si>
  <si>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</si>
  <si>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</si>
  <si>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</si>
  <si>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</si>
  <si>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</si>
  <si>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</si>
  <si>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</si>
  <si>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</si>
  <si>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</si>
  <si>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</si>
  <si>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</si>
  <si>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</si>
  <si>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</si>
  <si>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</si>
  <si>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</si>
  <si>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</si>
  <si>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</si>
  <si>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</si>
  <si>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</si>
  <si>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</si>
  <si>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</si>
  <si>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</si>
  <si>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</si>
  <si>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</si>
  <si>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</si>
  <si>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</si>
  <si>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</si>
  <si>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</si>
  <si>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</si>
  <si>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</si>
  <si>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</si>
  <si>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</si>
  <si>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</si>
  <si>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</si>
  <si>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</si>
  <si>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</si>
  <si>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</si>
  <si>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</si>
  <si>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</si>
  <si>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</si>
  <si>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</si>
  <si>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</si>
  <si>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</si>
  <si>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</si>
  <si>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</si>
  <si>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</si>
  <si>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</si>
  <si>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</si>
  <si>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</si>
  <si>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</si>
  <si>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</si>
  <si>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</si>
  <si>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</si>
  <si>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</si>
  <si>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</si>
  <si>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</si>
  <si>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</si>
  <si>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</si>
  <si>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</si>
  <si>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</si>
  <si>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</si>
  <si>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</si>
  <si>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</si>
  <si>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</si>
  <si>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</si>
  <si>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</si>
  <si>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</si>
  <si>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</si>
  <si>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</si>
  <si>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</si>
  <si>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</si>
  <si>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</si>
  <si>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</si>
  <si>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</si>
  <si>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</si>
  <si>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</si>
  <si>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</si>
  <si>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</si>
  <si>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</si>
  <si>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</si>
  <si>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</si>
  <si>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</si>
  <si>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</si>
  <si>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</si>
  <si>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</si>
  <si>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</si>
  <si>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</si>
  <si>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</si>
  <si>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</si>
  <si>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</si>
  <si>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</si>
  <si>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</si>
  <si>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</si>
  <si>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</si>
  <si>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</si>
  <si>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</si>
  <si>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</si>
  <si>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</si>
  <si>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</si>
  <si>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</si>
  <si>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</si>
  <si>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</si>
  <si>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</si>
  <si>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</si>
  <si>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</si>
  <si>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</si>
  <si>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</si>
  <si>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</si>
  <si>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</si>
  <si>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</si>
  <si>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</si>
  <si>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</si>
  <si>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</si>
  <si>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</si>
  <si>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</si>
  <si>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</si>
  <si>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</si>
  <si>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</si>
  <si>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</si>
  <si>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</si>
  <si>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</si>
  <si>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</si>
  <si>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</si>
  <si>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</si>
  <si>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</si>
  <si>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</si>
  <si>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</si>
  <si>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</si>
  <si>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</si>
  <si>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</si>
  <si>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</si>
  <si>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</si>
  <si>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</si>
  <si>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</si>
  <si>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</si>
  <si>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</si>
  <si>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</si>
  <si>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</si>
  <si>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</si>
  <si>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</si>
  <si>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</si>
  <si>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</si>
  <si>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</si>
  <si>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</si>
  <si>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</si>
  <si>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</si>
  <si>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</si>
  <si>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</si>
  <si>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</si>
  <si>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</si>
  <si>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</si>
  <si>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</si>
  <si>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</si>
  <si>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</si>
  <si>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</si>
  <si>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</si>
  <si>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</si>
  <si>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</si>
  <si>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</si>
  <si>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</si>
  <si>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</si>
  <si>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</si>
  <si>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</si>
  <si>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</si>
  <si>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</si>
  <si>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</si>
  <si>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</si>
  <si>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</si>
  <si>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</si>
  <si>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</si>
  <si>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</si>
  <si>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</si>
  <si>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</si>
  <si>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</si>
  <si>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</si>
  <si>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</si>
  <si>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</si>
  <si>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</si>
  <si>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</si>
  <si>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</si>
  <si>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</si>
  <si>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</si>
  <si>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</si>
  <si>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</si>
  <si>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</si>
  <si>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</si>
  <si>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</si>
  <si>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</si>
  <si>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</si>
  <si>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</si>
  <si>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</si>
  <si>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</si>
  <si>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</si>
  <si>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</si>
  <si>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</si>
  <si>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</si>
  <si>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</si>
  <si>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</si>
  <si>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</si>
  <si>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</si>
  <si>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</si>
  <si>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</si>
  <si>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</si>
  <si>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</si>
  <si>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</si>
  <si>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</si>
  <si>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</si>
  <si>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</si>
  <si>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</si>
  <si>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</si>
  <si>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</si>
  <si>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</si>
  <si>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</si>
  <si>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</si>
  <si>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</si>
  <si>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</si>
  <si>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</si>
  <si>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</si>
  <si>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</si>
  <si>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</si>
  <si>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</si>
  <si>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</si>
  <si>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</si>
  <si>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</si>
  <si>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</si>
  <si>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</si>
  <si>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</si>
  <si>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</si>
  <si>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</si>
  <si>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</si>
  <si>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</si>
  <si>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</si>
  <si>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</si>
  <si>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</si>
  <si>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</si>
  <si>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</si>
  <si>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</si>
  <si>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</si>
  <si>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</si>
  <si>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</si>
  <si>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</si>
  <si>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</si>
  <si>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</si>
  <si>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</si>
  <si>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</si>
  <si>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</si>
  <si>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</si>
  <si>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</si>
  <si>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</si>
  <si>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</si>
  <si>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</si>
  <si>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</si>
  <si>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</si>
  <si>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</si>
  <si>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</si>
  <si>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</si>
  <si>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</si>
  <si>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</si>
  <si>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</si>
  <si>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</si>
  <si>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</si>
  <si>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</si>
  <si>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</si>
  <si>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</si>
  <si>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</si>
  <si>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</si>
  <si>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</si>
  <si>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</si>
  <si>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</si>
  <si>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</si>
  <si>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</si>
  <si>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</si>
  <si>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</si>
  <si>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</si>
  <si>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</si>
  <si>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</si>
  <si>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</si>
  <si>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</si>
  <si>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</si>
  <si>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</si>
  <si>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</si>
  <si>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</si>
  <si>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</si>
  <si>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</si>
  <si>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</si>
  <si>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</si>
  <si>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</si>
  <si>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</si>
  <si>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</si>
  <si>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</si>
  <si>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</si>
  <si>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</si>
  <si>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</si>
  <si>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</si>
  <si>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</si>
  <si>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</si>
  <si>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</si>
  <si>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</si>
  <si>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</si>
  <si>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</si>
  <si>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</si>
  <si>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</si>
  <si>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</si>
  <si>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</si>
  <si>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</si>
  <si>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</si>
  <si>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</si>
  <si>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</si>
  <si>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</si>
  <si>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</si>
  <si>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</si>
  <si>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</si>
  <si>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</si>
  <si>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</si>
  <si>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</si>
  <si>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</si>
  <si>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</si>
  <si>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</si>
  <si>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</si>
  <si>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</si>
  <si>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</si>
  <si>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</si>
  <si>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</si>
  <si>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</si>
  <si>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</si>
  <si>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</si>
  <si>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</si>
  <si>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</si>
  <si>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</si>
  <si>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</si>
  <si>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</si>
  <si>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</si>
  <si>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</si>
  <si>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</si>
  <si>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</si>
  <si>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</si>
  <si>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</si>
  <si>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</si>
  <si>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</si>
  <si>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</si>
  <si>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</si>
  <si>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</si>
  <si>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</si>
  <si>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</si>
  <si>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</si>
  <si>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</si>
  <si>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</si>
  <si>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</si>
  <si>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</si>
  <si>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</si>
  <si>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</si>
  <si>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</si>
  <si>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</si>
  <si>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</si>
  <si>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</si>
  <si>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</si>
  <si>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</si>
  <si>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</si>
  <si>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</si>
  <si>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</si>
  <si>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</si>
  <si>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</si>
  <si>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</si>
  <si>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</si>
  <si>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</si>
  <si>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</si>
  <si>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</si>
  <si>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</si>
  <si>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</si>
  <si>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</si>
  <si>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</si>
  <si>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</si>
  <si>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</si>
  <si>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</si>
  <si>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</si>
  <si>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</si>
  <si>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</si>
  <si>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</si>
  <si>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</si>
  <si>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</si>
  <si>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</si>
  <si>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</si>
  <si>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</si>
  <si>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</si>
  <si>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</si>
  <si>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</si>
  <si>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</si>
  <si>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</si>
  <si>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</si>
  <si>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</si>
  <si>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</si>
  <si>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</si>
  <si>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</si>
  <si>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</si>
  <si>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</si>
  <si>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</si>
  <si>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</si>
  <si>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</si>
  <si>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</si>
  <si>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</si>
  <si>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</si>
  <si>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</si>
  <si>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</si>
  <si>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</si>
  <si>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</si>
  <si>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</si>
  <si>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</si>
  <si>
    <t>ЗАО "Полимер"</t>
  </si>
  <si>
    <t>ООО "12 месяцев тур"</t>
  </si>
  <si>
    <t>ООО "Агора-холл"</t>
  </si>
  <si>
    <t>ООО "Аквапоника"</t>
  </si>
  <si>
    <t>ООО "АСПМ"</t>
  </si>
  <si>
    <t>ООО "Дубрава"</t>
  </si>
  <si>
    <t>ООО "Серви-С"</t>
  </si>
  <si>
    <t>ООО "Элефант"</t>
  </si>
  <si>
    <t>ЗАО "Ацетиленовая станция "ЭКСК"</t>
  </si>
  <si>
    <t>ООО "Стеклолюкс"</t>
  </si>
  <si>
    <t>Данные внесены: №180 от 02.04.2018</t>
  </si>
  <si>
    <t>Данные внесены: №181 от 02.04.2018</t>
  </si>
  <si>
    <t>Данные внесены: №182 от 02.04.2018</t>
  </si>
  <si>
    <t>Данные внесены: №183 от 02.04.2018</t>
  </si>
  <si>
    <t>Данные внесены: №184 от 02.04.2018</t>
  </si>
  <si>
    <t>Данные внесены: №185 от 02.04.2018</t>
  </si>
  <si>
    <t>Данные внесены: №186 от 02.04.2018</t>
  </si>
  <si>
    <t>Данные внесены: №187 от 02.04.2018</t>
  </si>
  <si>
    <t>Данные внесены: №188 от 02.04.2018</t>
  </si>
  <si>
    <t>Данные внесены: №189 от 02.04.2018</t>
  </si>
  <si>
    <t>ООО "Хоккейный клуб "Динамо-Электросталь"</t>
  </si>
  <si>
    <t xml:space="preserve">ООО «Фитнес-центр «Зебра-Электросталь» </t>
  </si>
  <si>
    <t>ООО «Пейнтбольный клуб «Авангард»</t>
  </si>
  <si>
    <t>АО "ТЭСМО"</t>
  </si>
  <si>
    <t>ООО "Тране Инвест"</t>
  </si>
  <si>
    <t>ЗАО ТПК «ЭЛКО»</t>
  </si>
  <si>
    <t>ЗАО "Гласс Технолоджис"</t>
  </si>
  <si>
    <t>ООО "МСЗ-Механика"</t>
  </si>
  <si>
    <t>ИП Аникин Алексей Владимирович</t>
  </si>
  <si>
    <t>ИП Корнеев Николай Вениаминович</t>
  </si>
  <si>
    <t>АО «ДЕБЮТ»</t>
  </si>
  <si>
    <t xml:space="preserve">АО «ТЭСМО» </t>
  </si>
  <si>
    <t xml:space="preserve">ЗАО «ПОЛИМЕР» </t>
  </si>
  <si>
    <t>Данные внесены: №190 от 02.04.2018</t>
  </si>
  <si>
    <t>Данные внесены: №191 от 02.04.2018</t>
  </si>
  <si>
    <t>Данные внесены: №192 от 02.04.2018</t>
  </si>
  <si>
    <t>Данные внесены: №193 от 02.04.2018</t>
  </si>
  <si>
    <t>Данные внесены: №194 от 02.04.2018</t>
  </si>
  <si>
    <t>Данные внесены: №195 от 06.04.2018</t>
  </si>
  <si>
    <t>Данные внесены: №196 от 06.04.2018</t>
  </si>
  <si>
    <t>Данные внесены: №197 от 06.04.2018</t>
  </si>
  <si>
    <t>Данные внесены: №198 от 06.04.2018</t>
  </si>
  <si>
    <t>Данные внесены: №199 от 06.04.2018</t>
  </si>
  <si>
    <t>Данные внесены: №200 от 06.04.2018</t>
  </si>
  <si>
    <t>Данные внесены: №201 от 06.04.2018</t>
  </si>
  <si>
    <t>Данные внесены: №202 от 09.04.2018</t>
  </si>
  <si>
    <t>Данные внесены: №203 от 09.04.2018</t>
  </si>
  <si>
    <t>Данные внесены: №204 от 12.04.2018</t>
  </si>
  <si>
    <t>Данные внесены: №205 от 12.04.2018</t>
  </si>
  <si>
    <t>Данные внесены: №206 от 13.04.2018</t>
  </si>
  <si>
    <t>Данные внесены: №207 от 16.04.2018</t>
  </si>
  <si>
    <t>АО "УПТК"</t>
  </si>
  <si>
    <t>НПАО «СМСУ-80» ПРОМЭЛЕКТРОМОНТАЖ»</t>
  </si>
  <si>
    <t>ЗАО "Ойкумена"</t>
  </si>
  <si>
    <t>ООО "СтройХолдинг"</t>
  </si>
  <si>
    <t>ООО «ПКФ «Промснабресурс»</t>
  </si>
  <si>
    <t>ООО «СТЕКЛОЛЮКС»</t>
  </si>
  <si>
    <t>Данные внесены: №208 от 17.04.2018</t>
  </si>
  <si>
    <t>Данные внесены: №209 от 17.04.2018</t>
  </si>
  <si>
    <t>Данные внесены: №210 от 17.04.2018</t>
  </si>
  <si>
    <t>Данные внесены: №211 от 17.04.2018</t>
  </si>
  <si>
    <t>Данные внесены: №212 от 17.04.2018</t>
  </si>
  <si>
    <t>Данные внесены: №213 от 17.04.2018</t>
  </si>
  <si>
    <t>Данные внесены: №214 от 17.04.2018</t>
  </si>
  <si>
    <t>ООО "Алазани"</t>
  </si>
  <si>
    <t>ИП Деркач Евгений Сергеевич</t>
  </si>
  <si>
    <t>ООО "ИБМ"</t>
  </si>
  <si>
    <t>ООО "Расковия"</t>
  </si>
  <si>
    <t>ООО "Виктория Менеджмент"</t>
  </si>
  <si>
    <t>ЗАО "Отдых"</t>
  </si>
  <si>
    <t>ООО "УК "Уют"</t>
  </si>
  <si>
    <t>ООО УК «Северное Сияние»</t>
  </si>
  <si>
    <t>Данные внесены: №215 от 17.04.2018</t>
  </si>
  <si>
    <t>Данные внесены: №216 от 17.04.2018</t>
  </si>
  <si>
    <t>Данные внесены: №217 от 17.04.2018</t>
  </si>
  <si>
    <t>Данные внесены: №218 от 17.04.2018</t>
  </si>
  <si>
    <t>Данные внесены: №219 от 19.04.2018</t>
  </si>
  <si>
    <t>Данные внесены: №220 от 19.04.2018</t>
  </si>
  <si>
    <t>Данные внесены: №221 от 19.04.2018</t>
  </si>
  <si>
    <t>Данные внесены: №222 от 19.04.2018</t>
  </si>
  <si>
    <t>Данные внесены: №223 от 23.04.2018</t>
  </si>
  <si>
    <t>ИП Волошин Виталий Александрович</t>
  </si>
  <si>
    <t>ИП Рычагов Алексей Викторович</t>
  </si>
  <si>
    <t>ИП Лунькова Елена Александровна</t>
  </si>
  <si>
    <t>ИП Идоидзе Сергей Владимирович</t>
  </si>
  <si>
    <t>ИП Еремеев Алексей Владимирович</t>
  </si>
  <si>
    <t>ИП Вахмистрова Ольга Алексеевна</t>
  </si>
  <si>
    <t>ИП Абрамова Яна Андреевна</t>
  </si>
  <si>
    <t>ИП Шашкина Лариса Николаевна</t>
  </si>
  <si>
    <t>ИП Тугов Виктор Ильич</t>
  </si>
  <si>
    <t>ИП Летягин Олег Алексеевич</t>
  </si>
  <si>
    <t>090100422532</t>
  </si>
  <si>
    <t>Данные внесены: №224 от 23.04.2018</t>
  </si>
  <si>
    <t>Данные внесены: №225 от 23.04.2018</t>
  </si>
  <si>
    <t>Данные внесены: №226 от 23.04.2018</t>
  </si>
  <si>
    <t>Данные внесены: №227 от 23.04.2018</t>
  </si>
  <si>
    <t>Данные внесены: №228 от 23.04.2018</t>
  </si>
  <si>
    <t>Данные внесены: №229 от 23.04.2018</t>
  </si>
  <si>
    <t>Данные внесены: №230 от 23.04.2018</t>
  </si>
  <si>
    <t>Данные внесены: №231 от 23.04.2018</t>
  </si>
  <si>
    <t>Данные внесены: №232 от 23.04.2018</t>
  </si>
  <si>
    <t>Данные внесены: №233 от 23.04.2018</t>
  </si>
  <si>
    <t>ИП Ульяхин Михаил Александрович</t>
  </si>
  <si>
    <t>ИП Коваленко Павел Владимирович</t>
  </si>
  <si>
    <t>ИП Дюпин Олег Валентинович</t>
  </si>
  <si>
    <t>ИП Филиппова Наталья Вячеславовна</t>
  </si>
  <si>
    <t>ИП Астраханцев Виктор Александрович</t>
  </si>
  <si>
    <t>ИП Доброхотова Ольга Владимировна</t>
  </si>
  <si>
    <t>ИП Дундуков Андрей Геннадьевич</t>
  </si>
  <si>
    <t>ИП Тарасова Любовь Александровна</t>
  </si>
  <si>
    <t>ИП Ульяхин Василий Александрович</t>
  </si>
  <si>
    <t>ИП Филиппов Владислав Юрьевич</t>
  </si>
  <si>
    <t>Данные  внесены: №234 от 23.04.2018</t>
  </si>
  <si>
    <t>Данные внесены: №235 от 23.04.2018</t>
  </si>
  <si>
    <t>Данные внесены: №236 от 23.04.2018</t>
  </si>
  <si>
    <t>Данные внесены: №237 от 23.04.2018</t>
  </si>
  <si>
    <t>Данные внесены: №238 от 23.04.2018</t>
  </si>
  <si>
    <t>Данные внесены: №239 от 23.04.2018</t>
  </si>
  <si>
    <t>Данные внесены: №240 от 23.04.2018</t>
  </si>
  <si>
    <t>Данные внесены: №241 от 23.04.2018</t>
  </si>
  <si>
    <t>Данные внесены: №242 от 23.04.2018</t>
  </si>
  <si>
    <t>Данные внесены: №243 от 23.04.2018</t>
  </si>
  <si>
    <t>ИП Смирнов Сергей Николаевич</t>
  </si>
  <si>
    <t>ИП Сарабин Александр Ярославович</t>
  </si>
  <si>
    <t>ИП Маркелов Иван Александрович</t>
  </si>
  <si>
    <t>ИП Карелин Алексей Викторович</t>
  </si>
  <si>
    <t>ИП Александровский Владимир Владимирович</t>
  </si>
  <si>
    <t>ИП Перегудова Ольга Мигальевна</t>
  </si>
  <si>
    <t>ИП Папонов Александр Юрьевич</t>
  </si>
  <si>
    <t>ИП Александрин Юрий Владимирович</t>
  </si>
  <si>
    <t>ИП Аймалова Светлана Михайловна</t>
  </si>
  <si>
    <t>ИП Попандопуло Василий Никифорович</t>
  </si>
  <si>
    <t>Данные внесены: №244 от 24.04.2018</t>
  </si>
  <si>
    <t>Данные внесены: №245 от 24.04.2018</t>
  </si>
  <si>
    <t>Данные внесены: №246 от 24.04.2018</t>
  </si>
  <si>
    <t>Данные внесены: №247 от 24.04.2018</t>
  </si>
  <si>
    <t>Данные внесены: №248 от 24.04.2018</t>
  </si>
  <si>
    <t>Данные внесены: №249 от 24.04.2018</t>
  </si>
  <si>
    <t>Данные внесены: №250 от 24.04.2018</t>
  </si>
  <si>
    <t>Данные внесены: №251 от 24.04.2018</t>
  </si>
  <si>
    <t>Данные внесены: №252 от 24.04.2018</t>
  </si>
  <si>
    <t>Данные внесены: №253 от 24.04.2018</t>
  </si>
  <si>
    <t xml:space="preserve">Козина Татьяна Львовна </t>
  </si>
  <si>
    <t>ИП Карп Елена Владимировна</t>
  </si>
  <si>
    <t>ИП Александрин Вячеслав Юрьевич</t>
  </si>
  <si>
    <t>Шеина Светлана Сергеевна</t>
  </si>
  <si>
    <t>Лаптева Татьяна Васильевна</t>
  </si>
  <si>
    <t>ИП Задоян Арам Суренович</t>
  </si>
  <si>
    <t>ИП Зайцев Михаил Владимирович</t>
  </si>
  <si>
    <t>Селезнев Сергей Иванович - директор</t>
  </si>
  <si>
    <t>Собин Игорь Геннадьевич</t>
  </si>
  <si>
    <t>Данные внесены: №254 от 25.04.2018</t>
  </si>
  <si>
    <t>Данные внесены: №255 от 25.04.2018</t>
  </si>
  <si>
    <t>Данные внесены: №256 от 25.04.2018</t>
  </si>
  <si>
    <t>Данные внесены: №257 от 25.04.2018</t>
  </si>
  <si>
    <t>Данные внесены: №258 от 25.04.2018</t>
  </si>
  <si>
    <t>Данные внесены: №259 от 25.04.2018</t>
  </si>
  <si>
    <t>Данные внесены: №260 от 25.04.2018</t>
  </si>
  <si>
    <t>Данные внесены: №261 от 25.04.2018</t>
  </si>
  <si>
    <t>Данные внесены: №262 от 25.04.2018</t>
  </si>
  <si>
    <t>ООО "Хоббика"</t>
  </si>
  <si>
    <t>Данные внесены: №263 от 25.04.2018</t>
  </si>
  <si>
    <t>АО "Дебют"</t>
  </si>
  <si>
    <t>Данные внесены: №264 от 26.04.2018</t>
  </si>
  <si>
    <t>Данные внесены: №265 от 26.04.2018</t>
  </si>
  <si>
    <t>Данные внесены: №266 от 26.04.2018</t>
  </si>
  <si>
    <t>ООО "Русинокс"</t>
  </si>
  <si>
    <t>Данные внесены: №267 от 26.04.2018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</si>
</sst>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I26" t="str">
            <v>микро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274"/>
  <sheetViews>
    <sheetView tabSelected="1" topLeftCell="D254" zoomScale="75" zoomScaleNormal="75" workbookViewId="0">
      <selection activeCell="J273" sqref="J273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3.25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46" t="s">
        <v>254</v>
      </c>
      <c r="B5" s="50" t="s">
        <v>250</v>
      </c>
      <c r="C5" s="51"/>
      <c r="D5" s="52" t="s">
        <v>251</v>
      </c>
      <c r="E5" s="50"/>
      <c r="F5" s="50"/>
      <c r="G5" s="50"/>
      <c r="H5" s="48" t="s">
        <v>4</v>
      </c>
      <c r="I5" s="48" t="s">
        <v>5</v>
      </c>
      <c r="J5" s="48" t="s">
        <v>6</v>
      </c>
      <c r="K5" s="53" t="s">
        <v>253</v>
      </c>
      <c r="L5" s="48" t="s">
        <v>248</v>
      </c>
    </row>
    <row r="6" spans="1:12" ht="94.5" x14ac:dyDescent="0.25">
      <c r="A6" s="47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49"/>
      <c r="I6" s="49"/>
      <c r="J6" s="49"/>
      <c r="K6" s="49"/>
      <c r="L6" s="49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18" t="str">
        <f>[1]Лист1!I26</f>
        <v>микро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5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5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5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5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5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5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5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5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12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5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5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5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5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5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5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5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31.5" x14ac:dyDescent="0.25">
      <c r="A187" s="33">
        <v>180</v>
      </c>
      <c r="B187" s="43" t="s">
        <v>499</v>
      </c>
      <c r="C187" s="44">
        <v>5053010266</v>
      </c>
      <c r="D187" s="5" t="s">
        <v>323</v>
      </c>
      <c r="E187" s="5" t="s">
        <v>324</v>
      </c>
      <c r="F187" s="5"/>
      <c r="G187" s="42">
        <v>43164</v>
      </c>
      <c r="H187" s="12" t="s">
        <v>326</v>
      </c>
      <c r="I187" s="5" t="s">
        <v>329</v>
      </c>
      <c r="J187" s="5"/>
      <c r="K187" s="5" t="s">
        <v>509</v>
      </c>
      <c r="L187" s="5"/>
    </row>
    <row r="188" spans="1:12" ht="31.5" x14ac:dyDescent="0.25">
      <c r="A188" s="33">
        <v>181</v>
      </c>
      <c r="B188" s="5" t="s">
        <v>500</v>
      </c>
      <c r="C188" s="39">
        <v>5053041070</v>
      </c>
      <c r="D188" s="5" t="s">
        <v>323</v>
      </c>
      <c r="E188" s="5" t="s">
        <v>324</v>
      </c>
      <c r="F188" s="5"/>
      <c r="G188" s="42">
        <v>43164</v>
      </c>
      <c r="H188" s="5" t="s">
        <v>326</v>
      </c>
      <c r="I188" s="5" t="s">
        <v>329</v>
      </c>
      <c r="J188" s="5"/>
      <c r="K188" s="5" t="s">
        <v>510</v>
      </c>
      <c r="L188" s="5"/>
    </row>
    <row r="189" spans="1:12" ht="31.5" x14ac:dyDescent="0.25">
      <c r="A189" s="33">
        <v>182</v>
      </c>
      <c r="B189" s="5" t="s">
        <v>501</v>
      </c>
      <c r="C189" s="39">
        <v>7709798061</v>
      </c>
      <c r="D189" s="5" t="s">
        <v>323</v>
      </c>
      <c r="E189" s="5" t="s">
        <v>324</v>
      </c>
      <c r="F189" s="5"/>
      <c r="G189" s="42">
        <v>43164</v>
      </c>
      <c r="H189" s="5" t="s">
        <v>325</v>
      </c>
      <c r="I189" s="5" t="s">
        <v>329</v>
      </c>
      <c r="J189" s="5"/>
      <c r="K189" s="5" t="s">
        <v>511</v>
      </c>
      <c r="L189" s="5"/>
    </row>
    <row r="190" spans="1:12" ht="31.5" x14ac:dyDescent="0.25">
      <c r="A190" s="33">
        <v>183</v>
      </c>
      <c r="B190" s="5" t="s">
        <v>502</v>
      </c>
      <c r="C190" s="39">
        <v>5053038938</v>
      </c>
      <c r="D190" s="5" t="s">
        <v>323</v>
      </c>
      <c r="E190" s="5" t="s">
        <v>324</v>
      </c>
      <c r="F190" s="5"/>
      <c r="G190" s="42">
        <v>43164</v>
      </c>
      <c r="H190" s="5" t="s">
        <v>325</v>
      </c>
      <c r="I190" s="5" t="s">
        <v>329</v>
      </c>
      <c r="J190" s="5"/>
      <c r="K190" s="5" t="s">
        <v>512</v>
      </c>
      <c r="L190" s="5"/>
    </row>
    <row r="191" spans="1:12" ht="31.5" x14ac:dyDescent="0.25">
      <c r="A191" s="33">
        <v>184</v>
      </c>
      <c r="B191" s="5" t="s">
        <v>503</v>
      </c>
      <c r="C191" s="39">
        <v>5053069414</v>
      </c>
      <c r="D191" s="5" t="s">
        <v>323</v>
      </c>
      <c r="E191" s="5" t="s">
        <v>324</v>
      </c>
      <c r="F191" s="5"/>
      <c r="G191" s="42">
        <v>43164</v>
      </c>
      <c r="H191" s="5" t="s">
        <v>326</v>
      </c>
      <c r="I191" s="5" t="s">
        <v>329</v>
      </c>
      <c r="J191" s="5"/>
      <c r="K191" s="5" t="s">
        <v>513</v>
      </c>
      <c r="L191" s="5"/>
    </row>
    <row r="192" spans="1:12" ht="31.5" x14ac:dyDescent="0.25">
      <c r="A192" s="33">
        <v>185</v>
      </c>
      <c r="B192" s="5" t="s">
        <v>504</v>
      </c>
      <c r="C192" s="39">
        <v>5053068925</v>
      </c>
      <c r="D192" s="5" t="s">
        <v>323</v>
      </c>
      <c r="E192" s="5" t="s">
        <v>324</v>
      </c>
      <c r="F192" s="5"/>
      <c r="G192" s="42">
        <v>43164</v>
      </c>
      <c r="H192" s="5" t="s">
        <v>326</v>
      </c>
      <c r="I192" s="5" t="s">
        <v>329</v>
      </c>
      <c r="J192" s="5"/>
      <c r="K192" s="5" t="s">
        <v>514</v>
      </c>
      <c r="L192" s="5"/>
    </row>
    <row r="193" spans="1:12" ht="31.5" x14ac:dyDescent="0.25">
      <c r="A193" s="33">
        <v>186</v>
      </c>
      <c r="B193" s="5" t="s">
        <v>505</v>
      </c>
      <c r="C193" s="39">
        <v>5053067463</v>
      </c>
      <c r="D193" s="5" t="s">
        <v>323</v>
      </c>
      <c r="E193" s="5" t="s">
        <v>324</v>
      </c>
      <c r="F193" s="5"/>
      <c r="G193" s="42">
        <v>43164</v>
      </c>
      <c r="H193" s="5" t="s">
        <v>325</v>
      </c>
      <c r="I193" s="5" t="s">
        <v>329</v>
      </c>
      <c r="J193" s="5"/>
      <c r="K193" s="5" t="s">
        <v>515</v>
      </c>
      <c r="L193" s="5"/>
    </row>
    <row r="194" spans="1:12" ht="31.5" x14ac:dyDescent="0.25">
      <c r="A194" s="33">
        <v>187</v>
      </c>
      <c r="B194" s="5" t="s">
        <v>506</v>
      </c>
      <c r="C194" s="39">
        <v>5053008860</v>
      </c>
      <c r="D194" s="5" t="s">
        <v>323</v>
      </c>
      <c r="E194" s="5" t="s">
        <v>324</v>
      </c>
      <c r="F194" s="5"/>
      <c r="G194" s="42">
        <v>43164</v>
      </c>
      <c r="H194" s="5" t="s">
        <v>325</v>
      </c>
      <c r="I194" s="5" t="s">
        <v>329</v>
      </c>
      <c r="J194" s="5"/>
      <c r="K194" s="5" t="s">
        <v>516</v>
      </c>
      <c r="L194" s="5"/>
    </row>
    <row r="195" spans="1:12" ht="31.5" x14ac:dyDescent="0.25">
      <c r="A195" s="33">
        <v>188</v>
      </c>
      <c r="B195" s="5" t="s">
        <v>507</v>
      </c>
      <c r="C195" s="39">
        <v>5053015137</v>
      </c>
      <c r="D195" s="5" t="s">
        <v>323</v>
      </c>
      <c r="E195" s="5" t="s">
        <v>324</v>
      </c>
      <c r="F195" s="5"/>
      <c r="G195" s="42">
        <v>43164</v>
      </c>
      <c r="H195" s="5" t="s">
        <v>326</v>
      </c>
      <c r="I195" s="5" t="s">
        <v>329</v>
      </c>
      <c r="J195" s="5"/>
      <c r="K195" s="5" t="s">
        <v>517</v>
      </c>
      <c r="L195" s="5"/>
    </row>
    <row r="196" spans="1:12" ht="31.5" x14ac:dyDescent="0.25">
      <c r="A196" s="33">
        <v>189</v>
      </c>
      <c r="B196" s="5" t="s">
        <v>508</v>
      </c>
      <c r="C196" s="39">
        <v>7726346315</v>
      </c>
      <c r="D196" s="5" t="s">
        <v>323</v>
      </c>
      <c r="E196" s="5" t="s">
        <v>324</v>
      </c>
      <c r="F196" s="5"/>
      <c r="G196" s="42">
        <v>43164</v>
      </c>
      <c r="H196" s="5" t="s">
        <v>326</v>
      </c>
      <c r="I196" s="5" t="s">
        <v>329</v>
      </c>
      <c r="J196" s="5"/>
      <c r="K196" s="5" t="s">
        <v>518</v>
      </c>
      <c r="L196" s="5"/>
    </row>
    <row r="197" spans="1:12" ht="31.5" x14ac:dyDescent="0.25">
      <c r="A197" s="33">
        <v>190</v>
      </c>
      <c r="B197" s="34" t="s">
        <v>519</v>
      </c>
      <c r="C197" s="13">
        <v>5053039297</v>
      </c>
      <c r="D197" s="5" t="s">
        <v>356</v>
      </c>
      <c r="E197" s="34" t="s">
        <v>359</v>
      </c>
      <c r="F197" s="5"/>
      <c r="G197" s="40">
        <v>43192</v>
      </c>
      <c r="H197" s="34" t="s">
        <v>325</v>
      </c>
      <c r="I197" s="5" t="s">
        <v>329</v>
      </c>
      <c r="J197" s="5"/>
      <c r="K197" s="5" t="s">
        <v>532</v>
      </c>
      <c r="L197" s="5"/>
    </row>
    <row r="198" spans="1:12" ht="31.5" x14ac:dyDescent="0.25">
      <c r="A198" s="33">
        <v>191</v>
      </c>
      <c r="B198" s="12" t="s">
        <v>520</v>
      </c>
      <c r="C198" s="37">
        <v>5053069213</v>
      </c>
      <c r="D198" s="5" t="s">
        <v>356</v>
      </c>
      <c r="E198" s="12" t="s">
        <v>359</v>
      </c>
      <c r="F198" s="5"/>
      <c r="G198" s="40">
        <v>43192</v>
      </c>
      <c r="H198" s="12" t="s">
        <v>325</v>
      </c>
      <c r="I198" s="5" t="s">
        <v>329</v>
      </c>
      <c r="J198" s="5"/>
      <c r="K198" s="5" t="s">
        <v>533</v>
      </c>
      <c r="L198" s="5"/>
    </row>
    <row r="199" spans="1:12" ht="31.5" x14ac:dyDescent="0.25">
      <c r="A199" s="33">
        <v>192</v>
      </c>
      <c r="B199" s="5" t="s">
        <v>521</v>
      </c>
      <c r="C199" s="32">
        <v>5053040398</v>
      </c>
      <c r="D199" s="5" t="s">
        <v>356</v>
      </c>
      <c r="E199" s="31" t="s">
        <v>359</v>
      </c>
      <c r="F199" s="5"/>
      <c r="G199" s="41">
        <v>43192</v>
      </c>
      <c r="H199" s="31" t="s">
        <v>325</v>
      </c>
      <c r="I199" s="5" t="s">
        <v>329</v>
      </c>
      <c r="J199" s="5"/>
      <c r="K199" s="5" t="s">
        <v>534</v>
      </c>
      <c r="L199" s="5"/>
    </row>
    <row r="200" spans="1:12" ht="31.5" x14ac:dyDescent="0.25">
      <c r="A200" s="33">
        <v>193</v>
      </c>
      <c r="B200" s="5" t="s">
        <v>351</v>
      </c>
      <c r="C200" s="39">
        <v>5053032171</v>
      </c>
      <c r="D200" s="5" t="s">
        <v>356</v>
      </c>
      <c r="E200" s="5" t="s">
        <v>357</v>
      </c>
      <c r="F200" s="5"/>
      <c r="G200" s="42">
        <v>43192</v>
      </c>
      <c r="H200" s="5" t="s">
        <v>326</v>
      </c>
      <c r="I200" s="5" t="s">
        <v>329</v>
      </c>
      <c r="J200" s="5">
        <v>0.3</v>
      </c>
      <c r="K200" s="5" t="s">
        <v>535</v>
      </c>
      <c r="L200" s="5"/>
    </row>
    <row r="201" spans="1:12" ht="31.5" x14ac:dyDescent="0.25">
      <c r="A201" s="33">
        <v>194</v>
      </c>
      <c r="B201" s="5" t="s">
        <v>522</v>
      </c>
      <c r="C201" s="39">
        <v>5053001871</v>
      </c>
      <c r="D201" s="5" t="s">
        <v>356</v>
      </c>
      <c r="E201" s="5" t="s">
        <v>359</v>
      </c>
      <c r="F201" s="5"/>
      <c r="G201" s="42">
        <v>43192</v>
      </c>
      <c r="H201" s="5" t="s">
        <v>326</v>
      </c>
      <c r="I201" s="5" t="s">
        <v>329</v>
      </c>
      <c r="J201" s="5"/>
      <c r="K201" s="5" t="s">
        <v>536</v>
      </c>
      <c r="L201" s="5"/>
    </row>
    <row r="202" spans="1:12" ht="31.5" x14ac:dyDescent="0.25">
      <c r="A202" s="33">
        <v>195</v>
      </c>
      <c r="B202" s="5" t="s">
        <v>523</v>
      </c>
      <c r="C202" s="33">
        <v>5053035623</v>
      </c>
      <c r="D202" s="5" t="s">
        <v>356</v>
      </c>
      <c r="E202" s="5" t="s">
        <v>357</v>
      </c>
      <c r="F202" s="5"/>
      <c r="G202" s="42">
        <v>43196</v>
      </c>
      <c r="H202" s="5" t="s">
        <v>325</v>
      </c>
      <c r="I202" s="5" t="s">
        <v>329</v>
      </c>
      <c r="J202" s="5">
        <v>0.2</v>
      </c>
      <c r="K202" s="5" t="s">
        <v>537</v>
      </c>
      <c r="L202" s="5"/>
    </row>
    <row r="203" spans="1:12" ht="31.5" x14ac:dyDescent="0.25">
      <c r="A203" s="33">
        <v>196</v>
      </c>
      <c r="B203" s="5" t="s">
        <v>524</v>
      </c>
      <c r="C203" s="33">
        <v>5053016540</v>
      </c>
      <c r="D203" s="5" t="s">
        <v>356</v>
      </c>
      <c r="E203" s="5" t="s">
        <v>357</v>
      </c>
      <c r="F203" s="5"/>
      <c r="G203" s="42">
        <v>43196</v>
      </c>
      <c r="H203" s="5" t="s">
        <v>326</v>
      </c>
      <c r="I203" s="5" t="s">
        <v>329</v>
      </c>
      <c r="J203" s="5">
        <v>0.2</v>
      </c>
      <c r="K203" s="5" t="s">
        <v>538</v>
      </c>
      <c r="L203" s="5"/>
    </row>
    <row r="204" spans="1:12" ht="31.5" x14ac:dyDescent="0.25">
      <c r="A204" s="33">
        <v>197</v>
      </c>
      <c r="B204" s="5" t="s">
        <v>525</v>
      </c>
      <c r="C204" s="33">
        <v>5053069975</v>
      </c>
      <c r="D204" s="5" t="s">
        <v>356</v>
      </c>
      <c r="E204" s="5" t="s">
        <v>359</v>
      </c>
      <c r="F204" s="5"/>
      <c r="G204" s="42">
        <v>43196</v>
      </c>
      <c r="H204" s="5" t="s">
        <v>327</v>
      </c>
      <c r="I204" s="5" t="s">
        <v>329</v>
      </c>
      <c r="J204" s="5"/>
      <c r="K204" s="5" t="s">
        <v>539</v>
      </c>
      <c r="L204" s="5"/>
    </row>
    <row r="205" spans="1:12" ht="31.5" x14ac:dyDescent="0.25">
      <c r="A205" s="33">
        <v>198</v>
      </c>
      <c r="B205" s="5" t="s">
        <v>345</v>
      </c>
      <c r="C205" s="33">
        <v>5053069372</v>
      </c>
      <c r="D205" s="5" t="s">
        <v>356</v>
      </c>
      <c r="E205" s="5" t="s">
        <v>359</v>
      </c>
      <c r="F205" s="5"/>
      <c r="G205" s="42">
        <v>43196</v>
      </c>
      <c r="H205" s="5" t="s">
        <v>325</v>
      </c>
      <c r="I205" s="5" t="s">
        <v>329</v>
      </c>
      <c r="J205" s="5"/>
      <c r="K205" s="5" t="s">
        <v>540</v>
      </c>
      <c r="L205" s="5"/>
    </row>
    <row r="206" spans="1:12" ht="31.5" x14ac:dyDescent="0.25">
      <c r="A206" s="33">
        <v>199</v>
      </c>
      <c r="B206" s="5" t="s">
        <v>272</v>
      </c>
      <c r="C206" s="33">
        <v>5053067047</v>
      </c>
      <c r="D206" s="5" t="s">
        <v>356</v>
      </c>
      <c r="E206" s="5" t="s">
        <v>359</v>
      </c>
      <c r="F206" s="5"/>
      <c r="G206" s="42">
        <v>43196</v>
      </c>
      <c r="H206" s="5" t="s">
        <v>326</v>
      </c>
      <c r="I206" s="5" t="s">
        <v>329</v>
      </c>
      <c r="J206" s="5"/>
      <c r="K206" s="5" t="s">
        <v>541</v>
      </c>
      <c r="L206" s="5"/>
    </row>
    <row r="207" spans="1:12" ht="31.5" x14ac:dyDescent="0.25">
      <c r="A207" s="33">
        <v>200</v>
      </c>
      <c r="B207" s="5" t="s">
        <v>526</v>
      </c>
      <c r="C207" s="33">
        <v>5053066861</v>
      </c>
      <c r="D207" s="5" t="s">
        <v>356</v>
      </c>
      <c r="E207" s="5" t="s">
        <v>359</v>
      </c>
      <c r="F207" s="5"/>
      <c r="G207" s="42">
        <v>43196</v>
      </c>
      <c r="H207" s="5" t="s">
        <v>327</v>
      </c>
      <c r="I207" s="5" t="s">
        <v>329</v>
      </c>
      <c r="J207" s="5"/>
      <c r="K207" s="5" t="s">
        <v>542</v>
      </c>
      <c r="L207" s="5"/>
    </row>
    <row r="208" spans="1:12" ht="31.5" x14ac:dyDescent="0.25">
      <c r="A208" s="33">
        <v>201</v>
      </c>
      <c r="B208" s="5" t="s">
        <v>346</v>
      </c>
      <c r="C208" s="33">
        <v>5053055450</v>
      </c>
      <c r="D208" s="5" t="s">
        <v>356</v>
      </c>
      <c r="E208" s="5" t="s">
        <v>359</v>
      </c>
      <c r="F208" s="5"/>
      <c r="G208" s="42">
        <v>43196</v>
      </c>
      <c r="H208" s="5" t="s">
        <v>325</v>
      </c>
      <c r="I208" s="5" t="s">
        <v>329</v>
      </c>
      <c r="J208" s="5"/>
      <c r="K208" s="5" t="s">
        <v>543</v>
      </c>
      <c r="L208" s="5"/>
    </row>
    <row r="209" spans="1:12" ht="31.5" x14ac:dyDescent="0.25">
      <c r="A209" s="33">
        <v>202</v>
      </c>
      <c r="B209" s="5" t="s">
        <v>527</v>
      </c>
      <c r="C209" s="39">
        <v>505300368479</v>
      </c>
      <c r="D209" s="5" t="s">
        <v>356</v>
      </c>
      <c r="E209" s="5" t="s">
        <v>358</v>
      </c>
      <c r="F209" s="5"/>
      <c r="G209" s="42">
        <v>43199</v>
      </c>
      <c r="H209" s="5" t="s">
        <v>325</v>
      </c>
      <c r="I209" s="5" t="s">
        <v>329</v>
      </c>
      <c r="J209" s="5"/>
      <c r="K209" s="5" t="s">
        <v>544</v>
      </c>
      <c r="L209" s="5"/>
    </row>
    <row r="210" spans="1:12" ht="31.5" x14ac:dyDescent="0.25">
      <c r="A210" s="33">
        <v>203</v>
      </c>
      <c r="B210" s="5" t="s">
        <v>528</v>
      </c>
      <c r="C210" s="39">
        <v>505300368221</v>
      </c>
      <c r="D210" s="5" t="s">
        <v>356</v>
      </c>
      <c r="E210" s="5" t="s">
        <v>358</v>
      </c>
      <c r="F210" s="5"/>
      <c r="G210" s="42">
        <v>43199</v>
      </c>
      <c r="H210" s="5" t="s">
        <v>325</v>
      </c>
      <c r="I210" s="5" t="s">
        <v>329</v>
      </c>
      <c r="J210" s="5"/>
      <c r="K210" s="5" t="s">
        <v>545</v>
      </c>
      <c r="L210" s="5"/>
    </row>
    <row r="211" spans="1:12" ht="31.5" x14ac:dyDescent="0.25">
      <c r="A211" s="33">
        <v>204</v>
      </c>
      <c r="B211" s="5" t="s">
        <v>529</v>
      </c>
      <c r="C211" s="33">
        <v>5053004833</v>
      </c>
      <c r="D211" s="5" t="s">
        <v>356</v>
      </c>
      <c r="E211" s="5" t="s">
        <v>359</v>
      </c>
      <c r="F211" s="5"/>
      <c r="G211" s="42">
        <v>43202</v>
      </c>
      <c r="H211" s="5" t="s">
        <v>327</v>
      </c>
      <c r="I211" s="5" t="s">
        <v>329</v>
      </c>
      <c r="J211" s="5"/>
      <c r="K211" s="5" t="s">
        <v>546</v>
      </c>
      <c r="L211" s="5"/>
    </row>
    <row r="212" spans="1:12" ht="31.5" x14ac:dyDescent="0.25">
      <c r="A212" s="33">
        <v>205</v>
      </c>
      <c r="B212" s="5" t="s">
        <v>530</v>
      </c>
      <c r="C212" s="39">
        <v>5053001871</v>
      </c>
      <c r="D212" s="5" t="s">
        <v>356</v>
      </c>
      <c r="E212" s="5" t="s">
        <v>359</v>
      </c>
      <c r="F212" s="5"/>
      <c r="G212" s="42">
        <v>43202</v>
      </c>
      <c r="H212" s="5" t="s">
        <v>326</v>
      </c>
      <c r="I212" s="5" t="s">
        <v>329</v>
      </c>
      <c r="J212" s="5"/>
      <c r="K212" s="5" t="s">
        <v>547</v>
      </c>
      <c r="L212" s="5"/>
    </row>
    <row r="213" spans="1:12" ht="31.5" x14ac:dyDescent="0.25">
      <c r="A213" s="33">
        <v>206</v>
      </c>
      <c r="B213" s="5" t="s">
        <v>531</v>
      </c>
      <c r="C213" s="33">
        <v>5053010266</v>
      </c>
      <c r="D213" s="5" t="s">
        <v>356</v>
      </c>
      <c r="E213" s="5" t="s">
        <v>357</v>
      </c>
      <c r="F213" s="5"/>
      <c r="G213" s="42">
        <v>43203</v>
      </c>
      <c r="H213" s="5" t="s">
        <v>326</v>
      </c>
      <c r="I213" s="5" t="s">
        <v>329</v>
      </c>
      <c r="J213" s="5">
        <v>0.25</v>
      </c>
      <c r="K213" s="5" t="s">
        <v>548</v>
      </c>
      <c r="L213" s="5"/>
    </row>
    <row r="214" spans="1:12" ht="31.5" x14ac:dyDescent="0.25">
      <c r="A214" s="33">
        <v>207</v>
      </c>
      <c r="B214" s="5" t="s">
        <v>257</v>
      </c>
      <c r="C214" s="33">
        <v>5031109857</v>
      </c>
      <c r="D214" s="5" t="s">
        <v>356</v>
      </c>
      <c r="E214" s="5" t="s">
        <v>359</v>
      </c>
      <c r="F214" s="5"/>
      <c r="G214" s="42">
        <v>43206</v>
      </c>
      <c r="H214" s="5" t="s">
        <v>325</v>
      </c>
      <c r="I214" s="5" t="s">
        <v>329</v>
      </c>
      <c r="J214" s="5"/>
      <c r="K214" s="5" t="s">
        <v>549</v>
      </c>
      <c r="L214" s="5"/>
    </row>
    <row r="215" spans="1:12" ht="31.5" x14ac:dyDescent="0.25">
      <c r="A215" s="33">
        <v>208</v>
      </c>
      <c r="B215" s="5" t="s">
        <v>550</v>
      </c>
      <c r="C215" s="39">
        <v>5053005675</v>
      </c>
      <c r="D215" s="5" t="s">
        <v>323</v>
      </c>
      <c r="E215" s="5" t="s">
        <v>324</v>
      </c>
      <c r="F215" s="5"/>
      <c r="G215" s="42">
        <v>43187</v>
      </c>
      <c r="H215" s="5" t="s">
        <v>326</v>
      </c>
      <c r="I215" s="5" t="s">
        <v>329</v>
      </c>
      <c r="J215" s="5"/>
      <c r="K215" s="5" t="s">
        <v>556</v>
      </c>
      <c r="L215" s="5"/>
    </row>
    <row r="216" spans="1:12" ht="31.5" x14ac:dyDescent="0.25">
      <c r="A216" s="33">
        <v>209</v>
      </c>
      <c r="B216" s="5" t="s">
        <v>550</v>
      </c>
      <c r="C216" s="39">
        <v>5053005675</v>
      </c>
      <c r="D216" s="5" t="s">
        <v>323</v>
      </c>
      <c r="E216" s="5" t="s">
        <v>324</v>
      </c>
      <c r="F216" s="5"/>
      <c r="G216" s="42">
        <v>43187</v>
      </c>
      <c r="H216" s="5" t="s">
        <v>326</v>
      </c>
      <c r="I216" s="5" t="s">
        <v>329</v>
      </c>
      <c r="J216" s="5"/>
      <c r="K216" s="5" t="s">
        <v>557</v>
      </c>
      <c r="L216" s="5"/>
    </row>
    <row r="217" spans="1:12" ht="31.5" x14ac:dyDescent="0.25">
      <c r="A217" s="33">
        <v>210</v>
      </c>
      <c r="B217" s="5" t="s">
        <v>551</v>
      </c>
      <c r="C217" s="39">
        <v>5053014302</v>
      </c>
      <c r="D217" s="5" t="s">
        <v>323</v>
      </c>
      <c r="E217" s="5" t="s">
        <v>324</v>
      </c>
      <c r="F217" s="5"/>
      <c r="G217" s="42">
        <v>43187</v>
      </c>
      <c r="H217" s="5" t="s">
        <v>326</v>
      </c>
      <c r="I217" s="5" t="s">
        <v>329</v>
      </c>
      <c r="J217" s="5"/>
      <c r="K217" s="5" t="s">
        <v>558</v>
      </c>
      <c r="L217" s="5"/>
    </row>
    <row r="218" spans="1:12" ht="31.5" x14ac:dyDescent="0.25">
      <c r="A218" s="33">
        <v>211</v>
      </c>
      <c r="B218" s="5" t="s">
        <v>552</v>
      </c>
      <c r="C218" s="39">
        <v>7422019490</v>
      </c>
      <c r="D218" s="5" t="s">
        <v>323</v>
      </c>
      <c r="E218" s="5" t="s">
        <v>324</v>
      </c>
      <c r="F218" s="5"/>
      <c r="G218" s="42">
        <v>43187</v>
      </c>
      <c r="H218" s="5" t="s">
        <v>325</v>
      </c>
      <c r="I218" s="5" t="s">
        <v>329</v>
      </c>
      <c r="J218" s="5"/>
      <c r="K218" s="5" t="s">
        <v>559</v>
      </c>
      <c r="L218" s="5"/>
    </row>
    <row r="219" spans="1:12" ht="31.5" x14ac:dyDescent="0.25">
      <c r="A219" s="33">
        <v>212</v>
      </c>
      <c r="B219" s="35" t="s">
        <v>553</v>
      </c>
      <c r="C219" s="38">
        <v>7733577680</v>
      </c>
      <c r="D219" s="5" t="s">
        <v>323</v>
      </c>
      <c r="E219" s="5" t="s">
        <v>324</v>
      </c>
      <c r="F219" s="5"/>
      <c r="G219" s="42">
        <v>43187</v>
      </c>
      <c r="H219" s="35" t="s">
        <v>326</v>
      </c>
      <c r="I219" s="5" t="s">
        <v>329</v>
      </c>
      <c r="J219" s="5"/>
      <c r="K219" s="5" t="s">
        <v>560</v>
      </c>
      <c r="L219" s="5"/>
    </row>
    <row r="220" spans="1:12" ht="31.5" x14ac:dyDescent="0.25">
      <c r="A220" s="33">
        <v>213</v>
      </c>
      <c r="B220" s="36" t="s">
        <v>554</v>
      </c>
      <c r="C220" s="39">
        <v>5053047298</v>
      </c>
      <c r="D220" s="5" t="s">
        <v>323</v>
      </c>
      <c r="E220" s="5" t="s">
        <v>324</v>
      </c>
      <c r="F220" s="5"/>
      <c r="G220" s="42">
        <v>43187</v>
      </c>
      <c r="H220" s="36" t="s">
        <v>327</v>
      </c>
      <c r="I220" s="5" t="s">
        <v>329</v>
      </c>
      <c r="J220" s="5"/>
      <c r="K220" s="5" t="s">
        <v>561</v>
      </c>
      <c r="L220" s="5"/>
    </row>
    <row r="221" spans="1:12" ht="31.5" x14ac:dyDescent="0.25">
      <c r="A221" s="33">
        <v>214</v>
      </c>
      <c r="B221" s="35" t="s">
        <v>555</v>
      </c>
      <c r="C221" s="39">
        <v>7726346315</v>
      </c>
      <c r="D221" s="5" t="s">
        <v>323</v>
      </c>
      <c r="E221" s="5" t="s">
        <v>324</v>
      </c>
      <c r="F221" s="5"/>
      <c r="G221" s="42">
        <v>43187</v>
      </c>
      <c r="H221" s="36" t="s">
        <v>326</v>
      </c>
      <c r="I221" s="5" t="s">
        <v>329</v>
      </c>
      <c r="J221" s="5"/>
      <c r="K221" s="5" t="s">
        <v>562</v>
      </c>
      <c r="L221" s="5"/>
    </row>
    <row r="222" spans="1:12" ht="31.5" x14ac:dyDescent="0.25">
      <c r="A222" s="33">
        <v>215</v>
      </c>
      <c r="B222" s="5" t="s">
        <v>563</v>
      </c>
      <c r="C222" s="33">
        <v>5053048365</v>
      </c>
      <c r="D222" s="5" t="s">
        <v>356</v>
      </c>
      <c r="E222" s="5" t="s">
        <v>358</v>
      </c>
      <c r="F222" s="5"/>
      <c r="G222" s="42">
        <v>43207</v>
      </c>
      <c r="H222" s="5" t="s">
        <v>325</v>
      </c>
      <c r="I222" s="5" t="s">
        <v>329</v>
      </c>
      <c r="J222" s="5"/>
      <c r="K222" s="5" t="s">
        <v>571</v>
      </c>
      <c r="L222" s="5"/>
    </row>
    <row r="223" spans="1:12" ht="31.5" x14ac:dyDescent="0.25">
      <c r="A223" s="33">
        <v>216</v>
      </c>
      <c r="B223" s="5" t="s">
        <v>564</v>
      </c>
      <c r="C223" s="39">
        <v>505397678023</v>
      </c>
      <c r="D223" s="5" t="s">
        <v>356</v>
      </c>
      <c r="E223" s="5" t="s">
        <v>358</v>
      </c>
      <c r="F223" s="5"/>
      <c r="G223" s="42">
        <v>43207</v>
      </c>
      <c r="H223" s="5" t="s">
        <v>325</v>
      </c>
      <c r="I223" s="5" t="s">
        <v>329</v>
      </c>
      <c r="J223" s="5"/>
      <c r="K223" s="5" t="s">
        <v>572</v>
      </c>
      <c r="L223" s="5"/>
    </row>
    <row r="224" spans="1:12" ht="31.5" x14ac:dyDescent="0.25">
      <c r="A224" s="33">
        <v>217</v>
      </c>
      <c r="B224" s="5" t="s">
        <v>565</v>
      </c>
      <c r="C224" s="33">
        <v>5053050580</v>
      </c>
      <c r="D224" s="5" t="s">
        <v>356</v>
      </c>
      <c r="E224" s="5" t="s">
        <v>357</v>
      </c>
      <c r="F224" s="5"/>
      <c r="G224" s="42">
        <v>43207</v>
      </c>
      <c r="H224" s="5" t="s">
        <v>325</v>
      </c>
      <c r="I224" s="5" t="s">
        <v>329</v>
      </c>
      <c r="J224" s="5">
        <v>0.5</v>
      </c>
      <c r="K224" s="5" t="s">
        <v>573</v>
      </c>
      <c r="L224" s="5"/>
    </row>
    <row r="225" spans="1:12" ht="31.5" x14ac:dyDescent="0.25">
      <c r="A225" s="33">
        <v>218</v>
      </c>
      <c r="B225" s="5" t="s">
        <v>566</v>
      </c>
      <c r="C225" s="33">
        <v>5053032534</v>
      </c>
      <c r="D225" s="5" t="s">
        <v>356</v>
      </c>
      <c r="E225" s="5" t="s">
        <v>357</v>
      </c>
      <c r="F225" s="5"/>
      <c r="G225" s="42">
        <v>43207</v>
      </c>
      <c r="H225" s="5" t="s">
        <v>325</v>
      </c>
      <c r="I225" s="5" t="s">
        <v>329</v>
      </c>
      <c r="J225" s="5">
        <v>0.3</v>
      </c>
      <c r="K225" s="5" t="s">
        <v>574</v>
      </c>
      <c r="L225" s="5"/>
    </row>
    <row r="226" spans="1:12" ht="31.5" x14ac:dyDescent="0.25">
      <c r="A226" s="33">
        <v>219</v>
      </c>
      <c r="B226" s="5" t="s">
        <v>567</v>
      </c>
      <c r="C226" s="33">
        <v>5053033351</v>
      </c>
      <c r="D226" s="5" t="s">
        <v>356</v>
      </c>
      <c r="E226" s="5" t="s">
        <v>359</v>
      </c>
      <c r="F226" s="5"/>
      <c r="G226" s="42">
        <v>43209</v>
      </c>
      <c r="H226" s="5" t="s">
        <v>326</v>
      </c>
      <c r="I226" s="5" t="s">
        <v>329</v>
      </c>
      <c r="J226" s="5"/>
      <c r="K226" s="5" t="s">
        <v>575</v>
      </c>
      <c r="L226" s="5"/>
    </row>
    <row r="227" spans="1:12" ht="31.5" x14ac:dyDescent="0.25">
      <c r="A227" s="33">
        <v>220</v>
      </c>
      <c r="B227" s="5" t="s">
        <v>568</v>
      </c>
      <c r="C227" s="39">
        <v>5053000211</v>
      </c>
      <c r="D227" s="5" t="s">
        <v>356</v>
      </c>
      <c r="E227" s="5" t="s">
        <v>359</v>
      </c>
      <c r="F227" s="5"/>
      <c r="G227" s="42">
        <v>43209</v>
      </c>
      <c r="H227" s="5" t="s">
        <v>326</v>
      </c>
      <c r="I227" s="5" t="s">
        <v>329</v>
      </c>
      <c r="J227" s="5"/>
      <c r="K227" s="5" t="s">
        <v>576</v>
      </c>
      <c r="L227" s="5"/>
    </row>
    <row r="228" spans="1:12" ht="31.5" x14ac:dyDescent="0.25">
      <c r="A228" s="33">
        <v>221</v>
      </c>
      <c r="B228" s="5" t="s">
        <v>569</v>
      </c>
      <c r="C228" s="39">
        <v>5031115995</v>
      </c>
      <c r="D228" s="5" t="s">
        <v>356</v>
      </c>
      <c r="E228" s="5" t="s">
        <v>359</v>
      </c>
      <c r="F228" s="5"/>
      <c r="G228" s="42">
        <v>43209</v>
      </c>
      <c r="H228" s="5" t="s">
        <v>325</v>
      </c>
      <c r="I228" s="5" t="s">
        <v>329</v>
      </c>
      <c r="J228" s="5"/>
      <c r="K228" s="5" t="s">
        <v>577</v>
      </c>
      <c r="L228" s="5"/>
    </row>
    <row r="229" spans="1:12" ht="31.5" x14ac:dyDescent="0.25">
      <c r="A229" s="33">
        <v>222</v>
      </c>
      <c r="B229" s="5" t="s">
        <v>570</v>
      </c>
      <c r="C229" s="33">
        <v>5053038254</v>
      </c>
      <c r="D229" s="5" t="s">
        <v>356</v>
      </c>
      <c r="E229" s="5" t="s">
        <v>359</v>
      </c>
      <c r="F229" s="5"/>
      <c r="G229" s="42">
        <v>43209</v>
      </c>
      <c r="H229" s="5" t="s">
        <v>325</v>
      </c>
      <c r="I229" s="5" t="s">
        <v>329</v>
      </c>
      <c r="J229" s="5"/>
      <c r="K229" s="5" t="s">
        <v>578</v>
      </c>
      <c r="L229" s="5"/>
    </row>
    <row r="230" spans="1:12" ht="31.5" x14ac:dyDescent="0.25">
      <c r="A230" s="33">
        <v>223</v>
      </c>
      <c r="B230" s="5" t="s">
        <v>263</v>
      </c>
      <c r="C230" s="33">
        <v>9721007619</v>
      </c>
      <c r="D230" s="5" t="s">
        <v>356</v>
      </c>
      <c r="E230" s="5" t="s">
        <v>357</v>
      </c>
      <c r="F230" s="5"/>
      <c r="G230" s="42">
        <v>43213</v>
      </c>
      <c r="H230" s="5" t="s">
        <v>325</v>
      </c>
      <c r="I230" s="5" t="s">
        <v>329</v>
      </c>
      <c r="J230" s="5">
        <v>1</v>
      </c>
      <c r="K230" s="5" t="s">
        <v>579</v>
      </c>
      <c r="L230" s="5"/>
    </row>
    <row r="231" spans="1:12" ht="31.5" x14ac:dyDescent="0.25">
      <c r="A231" s="33">
        <v>224</v>
      </c>
      <c r="B231" s="36" t="s">
        <v>580</v>
      </c>
      <c r="C231" s="39">
        <v>505303043341</v>
      </c>
      <c r="D231" s="31" t="s">
        <v>323</v>
      </c>
      <c r="E231" s="31" t="s">
        <v>324</v>
      </c>
      <c r="F231" s="31"/>
      <c r="G231" s="42">
        <v>43195</v>
      </c>
      <c r="H231" s="31" t="s">
        <v>325</v>
      </c>
      <c r="I231" s="31" t="s">
        <v>329</v>
      </c>
      <c r="J231" s="31"/>
      <c r="K231" s="5" t="s">
        <v>591</v>
      </c>
      <c r="L231" s="31"/>
    </row>
    <row r="232" spans="1:12" ht="31.5" x14ac:dyDescent="0.25">
      <c r="A232" s="33">
        <v>225</v>
      </c>
      <c r="B232" s="36" t="s">
        <v>581</v>
      </c>
      <c r="C232" s="39">
        <v>505302519405</v>
      </c>
      <c r="D232" s="31" t="s">
        <v>323</v>
      </c>
      <c r="E232" s="31" t="s">
        <v>324</v>
      </c>
      <c r="F232" s="31"/>
      <c r="G232" s="42">
        <v>43195</v>
      </c>
      <c r="H232" s="31" t="s">
        <v>325</v>
      </c>
      <c r="I232" s="31" t="s">
        <v>329</v>
      </c>
      <c r="J232" s="31"/>
      <c r="K232" s="5" t="s">
        <v>592</v>
      </c>
      <c r="L232" s="31"/>
    </row>
    <row r="233" spans="1:12" ht="31.5" x14ac:dyDescent="0.25">
      <c r="A233" s="33">
        <v>226</v>
      </c>
      <c r="B233" s="5" t="s">
        <v>582</v>
      </c>
      <c r="C233" s="39">
        <v>505309763829</v>
      </c>
      <c r="D233" s="31" t="s">
        <v>323</v>
      </c>
      <c r="E233" s="31" t="s">
        <v>324</v>
      </c>
      <c r="F233" s="31"/>
      <c r="G233" s="42">
        <v>43195</v>
      </c>
      <c r="H233" s="31" t="s">
        <v>325</v>
      </c>
      <c r="I233" s="31" t="s">
        <v>329</v>
      </c>
      <c r="J233" s="31"/>
      <c r="K233" s="5" t="s">
        <v>593</v>
      </c>
      <c r="L233" s="31"/>
    </row>
    <row r="234" spans="1:12" ht="31.5" x14ac:dyDescent="0.25">
      <c r="A234" s="33">
        <v>227</v>
      </c>
      <c r="B234" s="5" t="s">
        <v>583</v>
      </c>
      <c r="C234" s="45" t="s">
        <v>590</v>
      </c>
      <c r="D234" s="31" t="s">
        <v>323</v>
      </c>
      <c r="E234" s="31" t="s">
        <v>324</v>
      </c>
      <c r="F234" s="31"/>
      <c r="G234" s="42">
        <v>43195</v>
      </c>
      <c r="H234" s="31" t="s">
        <v>325</v>
      </c>
      <c r="I234" s="31" t="s">
        <v>329</v>
      </c>
      <c r="J234" s="31"/>
      <c r="K234" s="5" t="s">
        <v>594</v>
      </c>
      <c r="L234" s="31"/>
    </row>
    <row r="235" spans="1:12" ht="31.5" x14ac:dyDescent="0.25">
      <c r="A235" s="33">
        <v>228</v>
      </c>
      <c r="B235" s="5" t="s">
        <v>584</v>
      </c>
      <c r="C235" s="39">
        <v>503500068824</v>
      </c>
      <c r="D235" s="31" t="s">
        <v>323</v>
      </c>
      <c r="E235" s="31" t="s">
        <v>324</v>
      </c>
      <c r="F235" s="31"/>
      <c r="G235" s="42">
        <v>43195</v>
      </c>
      <c r="H235" s="31" t="s">
        <v>325</v>
      </c>
      <c r="I235" s="31" t="s">
        <v>329</v>
      </c>
      <c r="J235" s="31"/>
      <c r="K235" s="5" t="s">
        <v>595</v>
      </c>
      <c r="L235" s="31"/>
    </row>
    <row r="236" spans="1:12" ht="31.5" x14ac:dyDescent="0.25">
      <c r="A236" s="33">
        <v>229</v>
      </c>
      <c r="B236" s="5" t="s">
        <v>585</v>
      </c>
      <c r="C236" s="39">
        <v>505300007779</v>
      </c>
      <c r="D236" s="31" t="s">
        <v>323</v>
      </c>
      <c r="E236" s="31" t="s">
        <v>324</v>
      </c>
      <c r="F236" s="31"/>
      <c r="G236" s="42">
        <v>43195</v>
      </c>
      <c r="H236" s="31" t="s">
        <v>325</v>
      </c>
      <c r="I236" s="31" t="s">
        <v>329</v>
      </c>
      <c r="J236" s="31"/>
      <c r="K236" s="5" t="s">
        <v>596</v>
      </c>
      <c r="L236" s="31"/>
    </row>
    <row r="237" spans="1:12" ht="31.5" x14ac:dyDescent="0.25">
      <c r="A237" s="33">
        <v>230</v>
      </c>
      <c r="B237" s="5" t="s">
        <v>586</v>
      </c>
      <c r="C237" s="39">
        <v>505309020527</v>
      </c>
      <c r="D237" s="31" t="s">
        <v>323</v>
      </c>
      <c r="E237" s="31" t="s">
        <v>324</v>
      </c>
      <c r="F237" s="31"/>
      <c r="G237" s="42">
        <v>43195</v>
      </c>
      <c r="H237" s="31" t="s">
        <v>325</v>
      </c>
      <c r="I237" s="31" t="s">
        <v>329</v>
      </c>
      <c r="J237" s="31"/>
      <c r="K237" s="5" t="s">
        <v>597</v>
      </c>
      <c r="L237" s="31"/>
    </row>
    <row r="238" spans="1:12" ht="31.5" x14ac:dyDescent="0.25">
      <c r="A238" s="33">
        <v>231</v>
      </c>
      <c r="B238" s="5" t="s">
        <v>587</v>
      </c>
      <c r="C238" s="39">
        <v>732709006205</v>
      </c>
      <c r="D238" s="31" t="s">
        <v>323</v>
      </c>
      <c r="E238" s="31" t="s">
        <v>324</v>
      </c>
      <c r="F238" s="31"/>
      <c r="G238" s="42">
        <v>43195</v>
      </c>
      <c r="H238" s="31" t="s">
        <v>325</v>
      </c>
      <c r="I238" s="31" t="s">
        <v>329</v>
      </c>
      <c r="J238" s="31"/>
      <c r="K238" s="5" t="s">
        <v>598</v>
      </c>
      <c r="L238" s="31"/>
    </row>
    <row r="239" spans="1:12" ht="31.5" x14ac:dyDescent="0.25">
      <c r="A239" s="33">
        <v>232</v>
      </c>
      <c r="B239" s="5" t="s">
        <v>588</v>
      </c>
      <c r="C239" s="39">
        <v>311900046117</v>
      </c>
      <c r="D239" s="31" t="s">
        <v>323</v>
      </c>
      <c r="E239" s="31" t="s">
        <v>324</v>
      </c>
      <c r="F239" s="31"/>
      <c r="G239" s="42">
        <v>43195</v>
      </c>
      <c r="H239" s="31" t="s">
        <v>325</v>
      </c>
      <c r="I239" s="31" t="s">
        <v>329</v>
      </c>
      <c r="J239" s="31"/>
      <c r="K239" s="5" t="s">
        <v>599</v>
      </c>
      <c r="L239" s="31"/>
    </row>
    <row r="240" spans="1:12" ht="31.5" x14ac:dyDescent="0.25">
      <c r="A240" s="33">
        <v>233</v>
      </c>
      <c r="B240" s="5" t="s">
        <v>589</v>
      </c>
      <c r="C240" s="39">
        <v>505300928593</v>
      </c>
      <c r="D240" s="31" t="s">
        <v>323</v>
      </c>
      <c r="E240" s="31" t="s">
        <v>324</v>
      </c>
      <c r="F240" s="31"/>
      <c r="G240" s="42">
        <v>43195</v>
      </c>
      <c r="H240" s="31" t="s">
        <v>325</v>
      </c>
      <c r="I240" s="31" t="s">
        <v>329</v>
      </c>
      <c r="J240" s="31"/>
      <c r="K240" s="5" t="s">
        <v>600</v>
      </c>
      <c r="L240" s="31"/>
    </row>
    <row r="241" spans="1:12" ht="31.5" x14ac:dyDescent="0.25">
      <c r="A241" s="33">
        <v>234</v>
      </c>
      <c r="B241" s="5" t="s">
        <v>601</v>
      </c>
      <c r="C241" s="39">
        <v>505302103012</v>
      </c>
      <c r="D241" s="31" t="s">
        <v>323</v>
      </c>
      <c r="E241" s="31" t="s">
        <v>324</v>
      </c>
      <c r="F241" s="31"/>
      <c r="G241" s="41">
        <v>43201</v>
      </c>
      <c r="H241" s="31" t="s">
        <v>325</v>
      </c>
      <c r="I241" s="31" t="s">
        <v>329</v>
      </c>
      <c r="J241" s="31"/>
      <c r="K241" s="5" t="s">
        <v>611</v>
      </c>
      <c r="L241" s="31"/>
    </row>
    <row r="242" spans="1:12" ht="31.5" x14ac:dyDescent="0.25">
      <c r="A242" s="33">
        <v>235</v>
      </c>
      <c r="B242" s="5" t="s">
        <v>602</v>
      </c>
      <c r="C242" s="39">
        <v>503507238338</v>
      </c>
      <c r="D242" s="31" t="s">
        <v>323</v>
      </c>
      <c r="E242" s="31" t="s">
        <v>324</v>
      </c>
      <c r="F242" s="31"/>
      <c r="G242" s="41">
        <v>43201</v>
      </c>
      <c r="H242" s="31" t="s">
        <v>325</v>
      </c>
      <c r="I242" s="31" t="s">
        <v>329</v>
      </c>
      <c r="J242" s="31"/>
      <c r="K242" s="5" t="s">
        <v>612</v>
      </c>
      <c r="L242" s="31"/>
    </row>
    <row r="243" spans="1:12" ht="31.5" x14ac:dyDescent="0.25">
      <c r="A243" s="33">
        <v>236</v>
      </c>
      <c r="B243" s="5" t="s">
        <v>603</v>
      </c>
      <c r="C243" s="39">
        <v>505307423200</v>
      </c>
      <c r="D243" s="31" t="s">
        <v>323</v>
      </c>
      <c r="E243" s="31" t="s">
        <v>324</v>
      </c>
      <c r="F243" s="31"/>
      <c r="G243" s="41">
        <v>43201</v>
      </c>
      <c r="H243" s="31" t="s">
        <v>325</v>
      </c>
      <c r="I243" s="31" t="s">
        <v>329</v>
      </c>
      <c r="J243" s="31"/>
      <c r="K243" s="5" t="s">
        <v>613</v>
      </c>
      <c r="L243" s="31"/>
    </row>
    <row r="244" spans="1:12" ht="31.5" x14ac:dyDescent="0.25">
      <c r="A244" s="33">
        <v>237</v>
      </c>
      <c r="B244" s="5" t="s">
        <v>604</v>
      </c>
      <c r="C244" s="39">
        <v>505300137200</v>
      </c>
      <c r="D244" s="31" t="s">
        <v>323</v>
      </c>
      <c r="E244" s="31" t="s">
        <v>324</v>
      </c>
      <c r="F244" s="31"/>
      <c r="G244" s="41">
        <v>43201</v>
      </c>
      <c r="H244" s="31" t="s">
        <v>325</v>
      </c>
      <c r="I244" s="31" t="s">
        <v>329</v>
      </c>
      <c r="J244" s="31"/>
      <c r="K244" s="5" t="s">
        <v>614</v>
      </c>
      <c r="L244" s="31"/>
    </row>
    <row r="245" spans="1:12" ht="31.5" x14ac:dyDescent="0.25">
      <c r="A245" s="33">
        <v>238</v>
      </c>
      <c r="B245" s="5" t="s">
        <v>605</v>
      </c>
      <c r="C245" s="39">
        <v>505310502733</v>
      </c>
      <c r="D245" s="31" t="s">
        <v>323</v>
      </c>
      <c r="E245" s="31" t="s">
        <v>324</v>
      </c>
      <c r="F245" s="31"/>
      <c r="G245" s="41">
        <v>43201</v>
      </c>
      <c r="H245" s="31" t="s">
        <v>325</v>
      </c>
      <c r="I245" s="31" t="s">
        <v>329</v>
      </c>
      <c r="J245" s="31"/>
      <c r="K245" s="5" t="s">
        <v>615</v>
      </c>
      <c r="L245" s="31"/>
    </row>
    <row r="246" spans="1:12" ht="31.5" x14ac:dyDescent="0.25">
      <c r="A246" s="33">
        <v>239</v>
      </c>
      <c r="B246" s="5" t="s">
        <v>606</v>
      </c>
      <c r="C246" s="39">
        <v>505307399910</v>
      </c>
      <c r="D246" s="31" t="s">
        <v>323</v>
      </c>
      <c r="E246" s="31" t="s">
        <v>324</v>
      </c>
      <c r="F246" s="31"/>
      <c r="G246" s="41">
        <v>43201</v>
      </c>
      <c r="H246" s="31" t="s">
        <v>325</v>
      </c>
      <c r="I246" s="31" t="s">
        <v>329</v>
      </c>
      <c r="J246" s="31"/>
      <c r="K246" s="5" t="s">
        <v>616</v>
      </c>
      <c r="L246" s="31"/>
    </row>
    <row r="247" spans="1:12" ht="31.5" x14ac:dyDescent="0.25">
      <c r="A247" s="33">
        <v>240</v>
      </c>
      <c r="B247" s="5" t="s">
        <v>607</v>
      </c>
      <c r="C247" s="39">
        <v>505303737300</v>
      </c>
      <c r="D247" s="31" t="s">
        <v>323</v>
      </c>
      <c r="E247" s="31" t="s">
        <v>324</v>
      </c>
      <c r="F247" s="31"/>
      <c r="G247" s="41">
        <v>43201</v>
      </c>
      <c r="H247" s="31" t="s">
        <v>325</v>
      </c>
      <c r="I247" s="31" t="s">
        <v>329</v>
      </c>
      <c r="J247" s="31"/>
      <c r="K247" s="5" t="s">
        <v>617</v>
      </c>
      <c r="L247" s="31"/>
    </row>
    <row r="248" spans="1:12" ht="31.5" x14ac:dyDescent="0.25">
      <c r="A248" s="33">
        <v>241</v>
      </c>
      <c r="B248" s="5" t="s">
        <v>608</v>
      </c>
      <c r="C248" s="39">
        <v>505300253301</v>
      </c>
      <c r="D248" s="31" t="s">
        <v>323</v>
      </c>
      <c r="E248" s="31" t="s">
        <v>324</v>
      </c>
      <c r="F248" s="31"/>
      <c r="G248" s="41">
        <v>43201</v>
      </c>
      <c r="H248" s="31" t="s">
        <v>325</v>
      </c>
      <c r="I248" s="31" t="s">
        <v>329</v>
      </c>
      <c r="J248" s="31"/>
      <c r="K248" s="5" t="s">
        <v>618</v>
      </c>
      <c r="L248" s="31"/>
    </row>
    <row r="249" spans="1:12" ht="31.5" x14ac:dyDescent="0.25">
      <c r="A249" s="33">
        <v>242</v>
      </c>
      <c r="B249" s="5" t="s">
        <v>609</v>
      </c>
      <c r="C249" s="39">
        <v>505300152448</v>
      </c>
      <c r="D249" s="31" t="s">
        <v>323</v>
      </c>
      <c r="E249" s="31" t="s">
        <v>324</v>
      </c>
      <c r="F249" s="31"/>
      <c r="G249" s="41">
        <v>43201</v>
      </c>
      <c r="H249" s="31" t="s">
        <v>325</v>
      </c>
      <c r="I249" s="31" t="s">
        <v>329</v>
      </c>
      <c r="J249" s="31"/>
      <c r="K249" s="5" t="s">
        <v>619</v>
      </c>
      <c r="L249" s="31"/>
    </row>
    <row r="250" spans="1:12" ht="31.5" x14ac:dyDescent="0.25">
      <c r="A250" s="33">
        <v>243</v>
      </c>
      <c r="B250" s="5" t="s">
        <v>610</v>
      </c>
      <c r="C250" s="39">
        <v>505303590055</v>
      </c>
      <c r="D250" s="31" t="s">
        <v>323</v>
      </c>
      <c r="E250" s="31" t="s">
        <v>324</v>
      </c>
      <c r="F250" s="31"/>
      <c r="G250" s="41">
        <v>43201</v>
      </c>
      <c r="H250" s="31" t="s">
        <v>325</v>
      </c>
      <c r="I250" s="31" t="s">
        <v>329</v>
      </c>
      <c r="J250" s="31"/>
      <c r="K250" s="5" t="s">
        <v>620</v>
      </c>
      <c r="L250" s="31"/>
    </row>
    <row r="251" spans="1:12" ht="31.5" x14ac:dyDescent="0.25">
      <c r="A251" s="33">
        <v>244</v>
      </c>
      <c r="B251" s="5" t="s">
        <v>621</v>
      </c>
      <c r="C251" s="39">
        <v>505305567728</v>
      </c>
      <c r="D251" s="31" t="s">
        <v>323</v>
      </c>
      <c r="E251" s="31" t="s">
        <v>324</v>
      </c>
      <c r="F251" s="31"/>
      <c r="G251" s="41">
        <v>43203</v>
      </c>
      <c r="H251" s="31" t="s">
        <v>325</v>
      </c>
      <c r="I251" s="31" t="s">
        <v>329</v>
      </c>
      <c r="J251" s="31"/>
      <c r="K251" s="5" t="s">
        <v>631</v>
      </c>
      <c r="L251" s="31"/>
    </row>
    <row r="252" spans="1:12" ht="31.5" x14ac:dyDescent="0.25">
      <c r="A252" s="33">
        <v>245</v>
      </c>
      <c r="B252" s="5" t="s">
        <v>622</v>
      </c>
      <c r="C252" s="39">
        <v>505303241791</v>
      </c>
      <c r="D252" s="31" t="s">
        <v>323</v>
      </c>
      <c r="E252" s="31" t="s">
        <v>324</v>
      </c>
      <c r="F252" s="31"/>
      <c r="G252" s="41">
        <v>43203</v>
      </c>
      <c r="H252" s="31" t="s">
        <v>325</v>
      </c>
      <c r="I252" s="31" t="s">
        <v>329</v>
      </c>
      <c r="J252" s="31"/>
      <c r="K252" s="5" t="s">
        <v>632</v>
      </c>
      <c r="L252" s="31"/>
    </row>
    <row r="253" spans="1:12" ht="31.5" x14ac:dyDescent="0.25">
      <c r="A253" s="33">
        <v>246</v>
      </c>
      <c r="B253" s="5" t="s">
        <v>623</v>
      </c>
      <c r="C253" s="39">
        <v>505300847062</v>
      </c>
      <c r="D253" s="31" t="s">
        <v>323</v>
      </c>
      <c r="E253" s="31" t="s">
        <v>324</v>
      </c>
      <c r="F253" s="31"/>
      <c r="G253" s="41">
        <v>43203</v>
      </c>
      <c r="H253" s="31" t="s">
        <v>325</v>
      </c>
      <c r="I253" s="31" t="s">
        <v>329</v>
      </c>
      <c r="J253" s="31"/>
      <c r="K253" s="5" t="s">
        <v>633</v>
      </c>
      <c r="L253" s="31"/>
    </row>
    <row r="254" spans="1:12" ht="31.5" x14ac:dyDescent="0.25">
      <c r="A254" s="33">
        <v>247</v>
      </c>
      <c r="B254" s="5" t="s">
        <v>624</v>
      </c>
      <c r="C254" s="39">
        <v>505308393798</v>
      </c>
      <c r="D254" s="31" t="s">
        <v>323</v>
      </c>
      <c r="E254" s="31" t="s">
        <v>324</v>
      </c>
      <c r="F254" s="31"/>
      <c r="G254" s="41">
        <v>43203</v>
      </c>
      <c r="H254" s="31" t="s">
        <v>325</v>
      </c>
      <c r="I254" s="31" t="s">
        <v>329</v>
      </c>
      <c r="J254" s="31"/>
      <c r="K254" s="5" t="s">
        <v>634</v>
      </c>
      <c r="L254" s="31"/>
    </row>
    <row r="255" spans="1:12" ht="31.5" x14ac:dyDescent="0.25">
      <c r="A255" s="33">
        <v>248</v>
      </c>
      <c r="B255" s="5" t="s">
        <v>625</v>
      </c>
      <c r="C255" s="39">
        <v>505310471115</v>
      </c>
      <c r="D255" s="31" t="s">
        <v>323</v>
      </c>
      <c r="E255" s="31" t="s">
        <v>324</v>
      </c>
      <c r="F255" s="31"/>
      <c r="G255" s="41">
        <v>43203</v>
      </c>
      <c r="H255" s="31" t="s">
        <v>325</v>
      </c>
      <c r="I255" s="31" t="s">
        <v>329</v>
      </c>
      <c r="J255" s="31"/>
      <c r="K255" s="5" t="s">
        <v>635</v>
      </c>
      <c r="L255" s="31"/>
    </row>
    <row r="256" spans="1:12" ht="31.5" x14ac:dyDescent="0.25">
      <c r="A256" s="33">
        <v>249</v>
      </c>
      <c r="B256" s="5" t="s">
        <v>626</v>
      </c>
      <c r="C256" s="39">
        <v>505305232168</v>
      </c>
      <c r="D256" s="31" t="s">
        <v>323</v>
      </c>
      <c r="E256" s="31" t="s">
        <v>324</v>
      </c>
      <c r="F256" s="31"/>
      <c r="G256" s="41">
        <v>43203</v>
      </c>
      <c r="H256" s="31" t="s">
        <v>325</v>
      </c>
      <c r="I256" s="31" t="s">
        <v>329</v>
      </c>
      <c r="J256" s="31"/>
      <c r="K256" s="5" t="s">
        <v>636</v>
      </c>
      <c r="L256" s="31"/>
    </row>
    <row r="257" spans="1:12" ht="31.5" x14ac:dyDescent="0.25">
      <c r="A257" s="33">
        <v>250</v>
      </c>
      <c r="B257" s="5" t="s">
        <v>627</v>
      </c>
      <c r="C257" s="39">
        <v>505310971372</v>
      </c>
      <c r="D257" s="31" t="s">
        <v>323</v>
      </c>
      <c r="E257" s="31" t="s">
        <v>324</v>
      </c>
      <c r="F257" s="31"/>
      <c r="G257" s="41">
        <v>43203</v>
      </c>
      <c r="H257" s="31" t="s">
        <v>325</v>
      </c>
      <c r="I257" s="31" t="s">
        <v>329</v>
      </c>
      <c r="J257" s="31"/>
      <c r="K257" s="5" t="s">
        <v>637</v>
      </c>
      <c r="L257" s="31"/>
    </row>
    <row r="258" spans="1:12" ht="31.5" x14ac:dyDescent="0.25">
      <c r="A258" s="33">
        <v>251</v>
      </c>
      <c r="B258" s="5" t="s">
        <v>628</v>
      </c>
      <c r="C258" s="39">
        <v>505308080428</v>
      </c>
      <c r="D258" s="31" t="s">
        <v>323</v>
      </c>
      <c r="E258" s="31" t="s">
        <v>324</v>
      </c>
      <c r="F258" s="31"/>
      <c r="G258" s="41">
        <v>43203</v>
      </c>
      <c r="H258" s="31" t="s">
        <v>325</v>
      </c>
      <c r="I258" s="31" t="s">
        <v>329</v>
      </c>
      <c r="J258" s="31"/>
      <c r="K258" s="5" t="s">
        <v>638</v>
      </c>
      <c r="L258" s="31"/>
    </row>
    <row r="259" spans="1:12" ht="31.5" x14ac:dyDescent="0.25">
      <c r="A259" s="33">
        <v>252</v>
      </c>
      <c r="B259" s="5" t="s">
        <v>629</v>
      </c>
      <c r="C259" s="39">
        <v>505302281086</v>
      </c>
      <c r="D259" s="31" t="s">
        <v>323</v>
      </c>
      <c r="E259" s="31" t="s">
        <v>324</v>
      </c>
      <c r="F259" s="31"/>
      <c r="G259" s="41">
        <v>43203</v>
      </c>
      <c r="H259" s="31" t="s">
        <v>325</v>
      </c>
      <c r="I259" s="31" t="s">
        <v>329</v>
      </c>
      <c r="J259" s="31"/>
      <c r="K259" s="5" t="s">
        <v>639</v>
      </c>
      <c r="L259" s="31"/>
    </row>
    <row r="260" spans="1:12" ht="31.5" x14ac:dyDescent="0.25">
      <c r="A260" s="33">
        <v>253</v>
      </c>
      <c r="B260" s="5" t="s">
        <v>630</v>
      </c>
      <c r="C260" s="39">
        <v>505305527789</v>
      </c>
      <c r="D260" s="31" t="s">
        <v>323</v>
      </c>
      <c r="E260" s="31" t="s">
        <v>324</v>
      </c>
      <c r="F260" s="31"/>
      <c r="G260" s="41">
        <v>43203</v>
      </c>
      <c r="H260" s="31" t="s">
        <v>325</v>
      </c>
      <c r="I260" s="31" t="s">
        <v>329</v>
      </c>
      <c r="J260" s="31"/>
      <c r="K260" s="5" t="s">
        <v>640</v>
      </c>
      <c r="L260" s="31"/>
    </row>
    <row r="261" spans="1:12" ht="31.5" x14ac:dyDescent="0.25">
      <c r="A261" s="33">
        <v>254</v>
      </c>
      <c r="B261" s="5" t="s">
        <v>641</v>
      </c>
      <c r="C261" s="39">
        <v>505300017569</v>
      </c>
      <c r="D261" s="31" t="s">
        <v>323</v>
      </c>
      <c r="E261" s="31" t="s">
        <v>324</v>
      </c>
      <c r="F261" s="31"/>
      <c r="G261" s="41">
        <v>43207</v>
      </c>
      <c r="H261" s="31" t="s">
        <v>325</v>
      </c>
      <c r="I261" s="31" t="s">
        <v>329</v>
      </c>
      <c r="J261" s="31"/>
      <c r="K261" s="5" t="s">
        <v>650</v>
      </c>
      <c r="L261" s="31"/>
    </row>
    <row r="262" spans="1:12" ht="31.5" x14ac:dyDescent="0.25">
      <c r="A262" s="33">
        <v>255</v>
      </c>
      <c r="B262" s="5" t="s">
        <v>642</v>
      </c>
      <c r="C262" s="39">
        <v>505309383489</v>
      </c>
      <c r="D262" s="31" t="s">
        <v>323</v>
      </c>
      <c r="E262" s="31" t="s">
        <v>324</v>
      </c>
      <c r="F262" s="31"/>
      <c r="G262" s="41">
        <v>43207</v>
      </c>
      <c r="H262" s="31" t="s">
        <v>325</v>
      </c>
      <c r="I262" s="31" t="s">
        <v>329</v>
      </c>
      <c r="J262" s="31"/>
      <c r="K262" s="5" t="s">
        <v>651</v>
      </c>
      <c r="L262" s="31"/>
    </row>
    <row r="263" spans="1:12" ht="31.5" x14ac:dyDescent="0.25">
      <c r="A263" s="33">
        <v>256</v>
      </c>
      <c r="B263" s="5" t="s">
        <v>643</v>
      </c>
      <c r="C263" s="39">
        <v>505396254913</v>
      </c>
      <c r="D263" s="31" t="s">
        <v>323</v>
      </c>
      <c r="E263" s="31" t="s">
        <v>324</v>
      </c>
      <c r="F263" s="31"/>
      <c r="G263" s="41">
        <v>43207</v>
      </c>
      <c r="H263" s="31" t="s">
        <v>325</v>
      </c>
      <c r="I263" s="31" t="s">
        <v>329</v>
      </c>
      <c r="J263" s="31"/>
      <c r="K263" s="5" t="s">
        <v>652</v>
      </c>
      <c r="L263" s="31"/>
    </row>
    <row r="264" spans="1:12" ht="31.5" x14ac:dyDescent="0.25">
      <c r="A264" s="33">
        <v>257</v>
      </c>
      <c r="B264" s="5" t="s">
        <v>644</v>
      </c>
      <c r="C264" s="39">
        <v>505300017248</v>
      </c>
      <c r="D264" s="31" t="s">
        <v>323</v>
      </c>
      <c r="E264" s="31" t="s">
        <v>324</v>
      </c>
      <c r="F264" s="31"/>
      <c r="G264" s="41">
        <v>43207</v>
      </c>
      <c r="H264" s="31" t="s">
        <v>325</v>
      </c>
      <c r="I264" s="31" t="s">
        <v>329</v>
      </c>
      <c r="J264" s="31"/>
      <c r="K264" s="5" t="s">
        <v>653</v>
      </c>
      <c r="L264" s="31"/>
    </row>
    <row r="265" spans="1:12" ht="31.5" x14ac:dyDescent="0.25">
      <c r="A265" s="33">
        <v>258</v>
      </c>
      <c r="B265" s="5" t="s">
        <v>645</v>
      </c>
      <c r="C265" s="39">
        <v>505300017311</v>
      </c>
      <c r="D265" s="31" t="s">
        <v>323</v>
      </c>
      <c r="E265" s="31" t="s">
        <v>324</v>
      </c>
      <c r="F265" s="31"/>
      <c r="G265" s="41">
        <v>43207</v>
      </c>
      <c r="H265" s="31" t="s">
        <v>325</v>
      </c>
      <c r="I265" s="31" t="s">
        <v>329</v>
      </c>
      <c r="J265" s="31"/>
      <c r="K265" s="5" t="s">
        <v>654</v>
      </c>
      <c r="L265" s="31"/>
    </row>
    <row r="266" spans="1:12" ht="31.5" x14ac:dyDescent="0.25">
      <c r="A266" s="33">
        <v>259</v>
      </c>
      <c r="B266" s="5" t="s">
        <v>646</v>
      </c>
      <c r="C266" s="39">
        <v>505395803857</v>
      </c>
      <c r="D266" s="31" t="s">
        <v>323</v>
      </c>
      <c r="E266" s="31" t="s">
        <v>324</v>
      </c>
      <c r="F266" s="31"/>
      <c r="G266" s="41">
        <v>43207</v>
      </c>
      <c r="H266" s="31" t="s">
        <v>325</v>
      </c>
      <c r="I266" s="31" t="s">
        <v>329</v>
      </c>
      <c r="J266" s="31"/>
      <c r="K266" s="5" t="s">
        <v>655</v>
      </c>
      <c r="L266" s="31"/>
    </row>
    <row r="267" spans="1:12" ht="31.5" x14ac:dyDescent="0.25">
      <c r="A267" s="33">
        <v>260</v>
      </c>
      <c r="B267" s="5" t="s">
        <v>647</v>
      </c>
      <c r="C267" s="39">
        <v>505311527265</v>
      </c>
      <c r="D267" s="31" t="s">
        <v>323</v>
      </c>
      <c r="E267" s="31" t="s">
        <v>324</v>
      </c>
      <c r="F267" s="31"/>
      <c r="G267" s="41">
        <v>43207</v>
      </c>
      <c r="H267" s="31" t="s">
        <v>325</v>
      </c>
      <c r="I267" s="31" t="s">
        <v>329</v>
      </c>
      <c r="J267" s="31"/>
      <c r="K267" s="5" t="s">
        <v>656</v>
      </c>
      <c r="L267" s="31"/>
    </row>
    <row r="268" spans="1:12" ht="31.5" x14ac:dyDescent="0.25">
      <c r="A268" s="33">
        <v>261</v>
      </c>
      <c r="B268" s="5" t="s">
        <v>648</v>
      </c>
      <c r="C268" s="39">
        <v>5031007502</v>
      </c>
      <c r="D268" s="31" t="s">
        <v>323</v>
      </c>
      <c r="E268" s="31" t="s">
        <v>324</v>
      </c>
      <c r="F268" s="31"/>
      <c r="G268" s="41">
        <v>43207</v>
      </c>
      <c r="H268" s="31" t="s">
        <v>325</v>
      </c>
      <c r="I268" s="31" t="s">
        <v>329</v>
      </c>
      <c r="J268" s="31"/>
      <c r="K268" s="5" t="s">
        <v>657</v>
      </c>
      <c r="L268" s="31"/>
    </row>
    <row r="269" spans="1:12" ht="31.5" x14ac:dyDescent="0.25">
      <c r="A269" s="33">
        <v>262</v>
      </c>
      <c r="B269" s="5" t="s">
        <v>649</v>
      </c>
      <c r="C269" s="39">
        <v>505310302131</v>
      </c>
      <c r="D269" s="31" t="s">
        <v>323</v>
      </c>
      <c r="E269" s="31" t="s">
        <v>324</v>
      </c>
      <c r="F269" s="31"/>
      <c r="G269" s="41">
        <v>43207</v>
      </c>
      <c r="H269" s="31" t="s">
        <v>325</v>
      </c>
      <c r="I269" s="31" t="s">
        <v>329</v>
      </c>
      <c r="J269" s="31"/>
      <c r="K269" s="5" t="s">
        <v>658</v>
      </c>
      <c r="L269" s="31"/>
    </row>
    <row r="270" spans="1:12" ht="31.5" x14ac:dyDescent="0.25">
      <c r="A270" s="33">
        <v>263</v>
      </c>
      <c r="B270" s="5" t="s">
        <v>659</v>
      </c>
      <c r="C270" s="32">
        <v>7720668789</v>
      </c>
      <c r="D270" s="31" t="s">
        <v>356</v>
      </c>
      <c r="E270" s="31" t="s">
        <v>359</v>
      </c>
      <c r="F270" s="31"/>
      <c r="G270" s="41">
        <v>43215</v>
      </c>
      <c r="H270" s="31" t="s">
        <v>326</v>
      </c>
      <c r="I270" s="31" t="s">
        <v>329</v>
      </c>
      <c r="J270" s="31"/>
      <c r="K270" s="5" t="s">
        <v>660</v>
      </c>
      <c r="L270" s="31"/>
    </row>
    <row r="271" spans="1:12" ht="31.5" x14ac:dyDescent="0.25">
      <c r="A271" s="33">
        <v>264</v>
      </c>
      <c r="B271" s="31" t="s">
        <v>661</v>
      </c>
      <c r="C271" s="32">
        <v>5053004833</v>
      </c>
      <c r="D271" s="31" t="s">
        <v>356</v>
      </c>
      <c r="E271" s="31" t="s">
        <v>357</v>
      </c>
      <c r="F271" s="31"/>
      <c r="G271" s="41">
        <v>43216</v>
      </c>
      <c r="H271" s="31" t="s">
        <v>327</v>
      </c>
      <c r="I271" s="31" t="s">
        <v>329</v>
      </c>
      <c r="J271" s="31">
        <v>0.1</v>
      </c>
      <c r="K271" s="5" t="s">
        <v>662</v>
      </c>
      <c r="L271" s="31"/>
    </row>
    <row r="272" spans="1:12" ht="31.5" x14ac:dyDescent="0.25">
      <c r="A272" s="33">
        <v>265</v>
      </c>
      <c r="B272" s="31" t="s">
        <v>293</v>
      </c>
      <c r="C272" s="32">
        <v>5053001688</v>
      </c>
      <c r="D272" s="31" t="s">
        <v>356</v>
      </c>
      <c r="E272" s="31" t="s">
        <v>357</v>
      </c>
      <c r="F272" s="31"/>
      <c r="G272" s="41">
        <v>43216</v>
      </c>
      <c r="H272" s="31" t="s">
        <v>327</v>
      </c>
      <c r="I272" s="31" t="s">
        <v>329</v>
      </c>
      <c r="J272" s="31">
        <v>0.1</v>
      </c>
      <c r="K272" s="5" t="s">
        <v>663</v>
      </c>
      <c r="L272" s="31"/>
    </row>
    <row r="273" spans="1:12" ht="31.5" x14ac:dyDescent="0.25">
      <c r="A273" s="33">
        <v>266</v>
      </c>
      <c r="B273" s="5" t="s">
        <v>282</v>
      </c>
      <c r="C273" s="33">
        <v>5053067424</v>
      </c>
      <c r="D273" s="5" t="s">
        <v>356</v>
      </c>
      <c r="E273" s="5" t="s">
        <v>357</v>
      </c>
      <c r="F273" s="5"/>
      <c r="G273" s="42">
        <v>43216</v>
      </c>
      <c r="H273" s="5" t="s">
        <v>327</v>
      </c>
      <c r="I273" s="5" t="s">
        <v>329</v>
      </c>
      <c r="J273" s="5">
        <v>0.1</v>
      </c>
      <c r="K273" s="5" t="s">
        <v>664</v>
      </c>
      <c r="L273" s="5"/>
    </row>
    <row r="274" spans="1:12" ht="31.5" x14ac:dyDescent="0.25">
      <c r="A274" s="33">
        <v>267</v>
      </c>
      <c r="B274" s="5" t="s">
        <v>665</v>
      </c>
      <c r="C274" s="33">
        <v>5053068308</v>
      </c>
      <c r="D274" s="5" t="s">
        <v>356</v>
      </c>
      <c r="E274" s="5" t="s">
        <v>357</v>
      </c>
      <c r="F274" s="5"/>
      <c r="G274" s="42">
        <v>43216</v>
      </c>
      <c r="H274" s="5" t="s">
        <v>327</v>
      </c>
      <c r="I274" s="5" t="s">
        <v>329</v>
      </c>
      <c r="J274" s="5">
        <v>0.1</v>
      </c>
      <c r="K274" s="5" t="s">
        <v>666</v>
      </c>
      <c r="L274" s="5"/>
    </row>
  </sheetData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 1</cp:lastModifiedBy>
  <dcterms:created xsi:type="dcterms:W3CDTF">2018-02-01T03:02:50Z</dcterms:created>
  <dcterms:modified xsi:type="dcterms:W3CDTF">2018-05-03T12:30:07Z</dcterms:modified>
</cp:coreProperties>
</file>