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<sst xmlns="http://schemas.openxmlformats.org/spreadsheetml/2006/main" count="277" uniqueCount="62">
  <si>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</si>
  <si>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</si>
  <si>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</si>
  <si>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</si>
  <si>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</si>
  <si>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</si>
  <si>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</si>
  <si>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</si>
  <si>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</si>
  <si>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</si>
  <si>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</si>
  <si>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</si>
  <si>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</si>
  <si>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</si>
  <si>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</si>
  <si>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</si>
  <si>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</si>
  <si>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</si>
  <si>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</si>
  <si>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</si>
  <si>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</si>
  <si>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</si>
  <si>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</si>
  <si>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</si>
  <si>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</si>
  <si>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</si>
  <si>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</si>
  <si>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</si>
  <si>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</si>
  <si>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</si>
  <si>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</si>
  <si>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</si>
  <si>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</si>
  <si>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</si>
  <si>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</si>
  <si>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</si>
  <si>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</si>
  <si>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</si>
  <si>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</si>
  <si>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</si>
  <si>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</si>
  <si>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</si>
  <si>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</si>
  <si>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</si>
  <si>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</si>
  <si>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</si>
  <si>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</si>
  <si>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</si>
  <si>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</si>
  <si>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</si>
  <si>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</si>
  <si>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</si>
  <si>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</si>
  <si>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</si>
  <si>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</si>
  <si>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</si>
  <si>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</si>
  <si>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</si>
  <si>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</si>
  <si>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</si>
  <si>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</si>
  <si>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>Приложение  № 12
к  решению Совета депутатов городского округа Электросталь Московской области  
от 18.04.2018 № 278/44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</si>
</sst>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5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5.87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102.75" customHeight="1">
      <c r="J1" s="31" t="s">
        <v>61</v>
      </c>
      <c r="K1" s="31"/>
    </row>
    <row r="2" spans="1:11" ht="33.75" customHeight="1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8" t="s">
        <v>10</v>
      </c>
      <c r="C4" s="38"/>
      <c r="D4" s="38"/>
      <c r="E4" s="38"/>
      <c r="F4" s="38"/>
      <c r="G4" s="38"/>
      <c r="H4" s="38"/>
      <c r="I4" s="34" t="s">
        <v>24</v>
      </c>
      <c r="J4" s="36" t="s">
        <v>59</v>
      </c>
      <c r="K4" s="36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5"/>
      <c r="J5" s="37"/>
      <c r="K5" s="37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415801.1</v>
      </c>
      <c r="K20" s="15">
        <f>K21</f>
        <v>415801.1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415801.1</v>
      </c>
      <c r="K21" s="15">
        <v>415801.1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-415801.1</v>
      </c>
      <c r="K22" s="15">
        <f>K23</f>
        <v>-415801.1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-415801.1</v>
      </c>
      <c r="K23" s="15">
        <v>-415801.1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-5194664.7</v>
      </c>
      <c r="K25" s="15">
        <f>K26</f>
        <v>-4604560.1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-5194664.7</v>
      </c>
      <c r="K26" s="15">
        <v>-4604560.1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5194664.7</v>
      </c>
      <c r="K27" s="15">
        <f>K28</f>
        <v>4604560.1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5194664.7</v>
      </c>
      <c r="K28" s="15">
        <v>4604560.1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2"/>
      <c r="E36" s="32"/>
      <c r="F36" s="7"/>
      <c r="G36" s="7"/>
      <c r="H36" s="8"/>
      <c r="I36" s="9"/>
      <c r="J36" s="9"/>
      <c r="K36" s="11"/>
    </row>
    <row r="37" spans="4:9" ht="30" customHeight="1">
      <c r="D37" s="32"/>
      <c r="E37" s="32"/>
      <c r="I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2018-04-06T11:58:20Z</cp:lastPrinted>
  <dcterms:created xsi:type="dcterms:W3CDTF">1999-03-18T06:53:45Z</dcterms:created>
  <dcterms:modified xsi:type="dcterms:W3CDTF">2018-04-28T11:54:15Z</dcterms:modified>
  <cp:category/>
  <cp:version/>
  <cp:contentType/>
  <cp:contentStatus/>
</cp:coreProperties>
</file>