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3г. " sheetId="1" r:id="rId1"/>
  </sheets>
  <definedNames>
    <definedName name="_xlnm.Print_Titles" localSheetId="0">'Решение на 2013г.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<sst xmlns="http://schemas.openxmlformats.org/spreadsheetml/2006/main" count="290" uniqueCount="72">
  <si>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</si>
  <si>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</si>
  <si>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</si>
  <si>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</si>
  <si>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</si>
  <si>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</si>
  <si>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</si>
  <si>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</si>
  <si>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</si>
  <si>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</si>
  <si>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</si>
  <si>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</si>
  <si>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</si>
  <si>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</si>
  <si>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</si>
  <si>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</si>
  <si>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</si>
  <si>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</si>
  <si>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</si>
  <si>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</si>
  <si>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</si>
  <si>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</si>
  <si>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</si>
  <si>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</si>
  <si>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</si>
  <si>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</si>
  <si>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</si>
  <si>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</si>
  <si>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</si>
  <si>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</si>
  <si>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</si>
  <si>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</si>
  <si>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</si>
  <si>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</si>
  <si>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</si>
  <si>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</si>
  <si>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</si>
  <si>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</si>
  <si>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</si>
  <si>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</si>
  <si>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</si>
  <si>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</si>
  <si>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</si>
  <si>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</si>
  <si>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</si>
  <si>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</si>
  <si>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</si>
  <si>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</si>
  <si>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</si>
  <si>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</si>
  <si>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</si>
  <si>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</si>
  <si>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</si>
  <si>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</si>
  <si>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</si>
  <si>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</si>
  <si>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</si>
  <si>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</si>
  <si>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</si>
  <si>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</si>
  <si>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</si>
  <si>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</si>
  <si>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</si>
  <si>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</si>
  <si>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</si>
  <si>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</si>
  <si>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>Утверждено       на 2013 год</t>
  </si>
  <si>
    <t xml:space="preserve">                                                            Приложение  № 5</t>
  </si>
  <si>
    <t xml:space="preserve">                                                               Московской области</t>
  </si>
  <si>
    <t xml:space="preserve">                                                                         от 28.08.2013 № 291/56</t>
  </si>
  <si>
    <t xml:space="preserve">                                                            к решению Совета депутатов</t>
  </si>
  <si>
    <t>Источники внутреннего финансирования дефицита бюджета  городского округа  Электросталь Московской области на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</si>
</sst>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right"/>
    </xf>
    <xf numFmtId="43" fontId="29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M9" sqref="M9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3" t="s">
        <v>67</v>
      </c>
      <c r="J1" s="53"/>
    </row>
    <row r="2" spans="9:10" ht="15">
      <c r="I2" s="53" t="s">
        <v>70</v>
      </c>
      <c r="J2" s="53"/>
    </row>
    <row r="3" spans="9:10" ht="15">
      <c r="I3" s="54" t="s">
        <v>41</v>
      </c>
      <c r="J3" s="54"/>
    </row>
    <row r="4" spans="9:10" ht="15">
      <c r="I4" s="54" t="s">
        <v>68</v>
      </c>
      <c r="J4" s="54"/>
    </row>
    <row r="5" spans="9:10" ht="15">
      <c r="I5" s="54" t="s">
        <v>69</v>
      </c>
      <c r="J5" s="54"/>
    </row>
    <row r="6" spans="1:10" ht="33.75" customHeight="1">
      <c r="A6" s="46" t="s">
        <v>71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4.25" customHeight="1">
      <c r="I7" s="1"/>
      <c r="J7" s="38" t="s">
        <v>50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198784.90000000008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56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43</v>
      </c>
      <c r="J14" s="40">
        <v>0</v>
      </c>
    </row>
    <row r="15" spans="1:10" ht="33.75" customHeight="1">
      <c r="A15" s="16" t="s">
        <v>56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44</v>
      </c>
      <c r="J15" s="40">
        <v>0</v>
      </c>
    </row>
    <row r="16" spans="1:10" ht="34.5" customHeight="1">
      <c r="A16" s="16" t="s">
        <v>56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45</v>
      </c>
      <c r="J16" s="40">
        <v>0</v>
      </c>
    </row>
    <row r="17" spans="1:10" ht="45.75" customHeight="1">
      <c r="A17" s="16" t="s">
        <v>56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3" t="s">
        <v>22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56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46</v>
      </c>
      <c r="J19" s="40">
        <v>0</v>
      </c>
    </row>
    <row r="20" spans="1:10" ht="30">
      <c r="A20" s="16" t="s">
        <v>56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51</v>
      </c>
      <c r="J20" s="40">
        <v>0</v>
      </c>
    </row>
    <row r="21" spans="1:10" ht="30">
      <c r="A21" s="16" t="s">
        <v>56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47</v>
      </c>
      <c r="J21" s="40">
        <v>0</v>
      </c>
    </row>
    <row r="22" spans="1:10" ht="30">
      <c r="A22" s="16" t="s">
        <v>56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159740.3</v>
      </c>
    </row>
    <row r="24" spans="1:10" ht="27.75" customHeight="1">
      <c r="A24" s="16" t="s">
        <v>56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48</v>
      </c>
      <c r="J24" s="40">
        <f>J25</f>
        <v>409740.3</v>
      </c>
    </row>
    <row r="25" spans="1:10" ht="30">
      <c r="A25" s="16" t="s">
        <v>56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409740.3</v>
      </c>
    </row>
    <row r="26" spans="1:10" ht="30">
      <c r="A26" s="16" t="s">
        <v>56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49</v>
      </c>
      <c r="J26" s="40">
        <f>J27</f>
        <v>250000</v>
      </c>
    </row>
    <row r="27" spans="1:10" ht="30">
      <c r="A27" s="16" t="s">
        <v>56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250000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39044.60000000009</v>
      </c>
    </row>
    <row r="29" spans="1:11" ht="15" customHeight="1">
      <c r="A29" s="16" t="s">
        <v>56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52</v>
      </c>
      <c r="I29" s="33" t="s">
        <v>42</v>
      </c>
      <c r="J29" s="40">
        <f>J30</f>
        <v>-3663079.4</v>
      </c>
      <c r="K29" s="6"/>
    </row>
    <row r="30" spans="1:10" ht="30">
      <c r="A30" s="16" t="s">
        <v>56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57</v>
      </c>
      <c r="J30" s="40">
        <v>-3663079.4</v>
      </c>
    </row>
    <row r="31" spans="1:10" ht="30">
      <c r="A31" s="16" t="s">
        <v>56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53</v>
      </c>
      <c r="I31" s="33" t="s">
        <v>40</v>
      </c>
      <c r="J31" s="40">
        <f>J32</f>
        <v>3702124</v>
      </c>
    </row>
    <row r="32" spans="1:10" ht="30">
      <c r="A32" s="16" t="s">
        <v>56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58</v>
      </c>
      <c r="J32" s="40">
        <v>3702124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56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56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56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54</v>
      </c>
      <c r="J37" s="41">
        <v>0</v>
      </c>
    </row>
    <row r="38" spans="1:10" ht="75" customHeight="1">
      <c r="A38" s="16" t="s">
        <v>56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55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59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60</v>
      </c>
      <c r="J39" s="39">
        <v>0</v>
      </c>
    </row>
    <row r="40" spans="1:10" ht="60.75" customHeight="1">
      <c r="A40" s="16" t="s">
        <v>61</v>
      </c>
      <c r="B40" s="22" t="s">
        <v>34</v>
      </c>
      <c r="C40" s="22" t="s">
        <v>38</v>
      </c>
      <c r="D40" s="22" t="s">
        <v>59</v>
      </c>
      <c r="E40" s="22" t="s">
        <v>33</v>
      </c>
      <c r="F40" s="22" t="s">
        <v>35</v>
      </c>
      <c r="G40" s="22" t="s">
        <v>12</v>
      </c>
      <c r="H40" s="18" t="s">
        <v>52</v>
      </c>
      <c r="I40" s="36" t="s">
        <v>64</v>
      </c>
      <c r="J40" s="40">
        <v>0</v>
      </c>
    </row>
    <row r="41" spans="1:10" ht="33.75" customHeight="1">
      <c r="A41" s="16" t="s">
        <v>61</v>
      </c>
      <c r="B41" s="22" t="s">
        <v>34</v>
      </c>
      <c r="C41" s="22" t="s">
        <v>38</v>
      </c>
      <c r="D41" s="22" t="s">
        <v>59</v>
      </c>
      <c r="E41" s="22" t="s">
        <v>33</v>
      </c>
      <c r="F41" s="22" t="s">
        <v>35</v>
      </c>
      <c r="G41" s="22" t="s">
        <v>63</v>
      </c>
      <c r="H41" s="18" t="s">
        <v>62</v>
      </c>
      <c r="I41" s="36" t="s">
        <v>65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198784.90000000008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2013-07-30T09:49:22Z</cp:lastPrinted>
  <dcterms:created xsi:type="dcterms:W3CDTF">1999-03-18T06:53:45Z</dcterms:created>
  <dcterms:modified xsi:type="dcterms:W3CDTF">2013-09-25T11:44:29Z</dcterms:modified>
  <cp:category/>
  <cp:version/>
  <cp:contentType/>
  <cp:contentStatus/>
</cp:coreProperties>
</file>