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мероприятий'!$4:$5</definedName>
    <definedName name="_xlnm.Print_Area" localSheetId="1">'Перечень мероприятий'!$A$1:$Q$31</definedName>
  </definedNames>
  <calcPr fullCalcOnLoad="1"/>
</workbook>
</file>

<file path=xl/sharedStrings.xml><?xml version="1.0" encoding="utf-8"?>
<sst xmlns="http://schemas.openxmlformats.org/spreadsheetml/2006/main" count="211" uniqueCount="93">
  <si>
    <t>Расходы (тыс. рублей)</t>
  </si>
  <si>
    <t>Средства бюджета Московской области</t>
  </si>
  <si>
    <t>Наименование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</si>
  <si>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</si>
  <si>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</si>
  <si>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</si>
  <si>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</si>
  <si>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</si>
  <si>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</si>
  <si>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</si>
  <si>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</si>
  <si>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</si>
  <si>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</si>
  <si>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</si>
  <si>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</si>
  <si>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</si>
  <si>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</si>
  <si>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</si>
  <si>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</si>
  <si>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</si>
  <si>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</si>
  <si>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</si>
  <si>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2015 год</t>
  </si>
  <si>
    <t>2016 год</t>
  </si>
  <si>
    <t>2017 год</t>
  </si>
  <si>
    <t>2018 год</t>
  </si>
  <si>
    <t>2019 год</t>
  </si>
  <si>
    <t>Управление городского жилищного и коммунального хозяйства Администрации городского округа (далее - УГЖКХ)</t>
  </si>
  <si>
    <t>УГЖКХ</t>
  </si>
  <si>
    <t>Средства бюджета городского округа Электросталь Московской области</t>
  </si>
  <si>
    <t>Средства бюджета городского округа Электросталь  Московской области</t>
  </si>
  <si>
    <t>Муниципальный заказчик подпрограммы</t>
  </si>
  <si>
    <t>Задача 1 подпрограммы</t>
  </si>
  <si>
    <t xml:space="preserve">Отчетный (базовый) период
</t>
  </si>
  <si>
    <t>Сроки исполнения мероприятия</t>
  </si>
  <si>
    <t>1.1.1.</t>
  </si>
  <si>
    <t>1.1.2.</t>
  </si>
  <si>
    <t>1.1.3.</t>
  </si>
  <si>
    <t xml:space="preserve">2018 год </t>
  </si>
  <si>
    <t>4. ПЕРЕЧЕНЬ МЕРОПРИЯТИЙ ПОДПРОГРАММЫ</t>
  </si>
  <si>
    <t>2015-2019</t>
  </si>
  <si>
    <t>Создание безопасных и комфортных условий проживания граждан в многоквартирных домах, расположенных на территории городского округа</t>
  </si>
  <si>
    <t>"Капитальный ремонт общего имущества в многоквартирных домах"</t>
  </si>
  <si>
    <t>Основное мероприятие 1. Устранение  физического износа общего имущества в многоквартирных домах</t>
  </si>
  <si>
    <t>В пределах финансовых средств, предусмотренных на основную деятельность</t>
  </si>
  <si>
    <t>В пределах финансовых средств, предусмотренных "Обеспечивающей подпрограммой" муниципальной программы «Содержание  и развитие  жилищно-коммунального хозяйства городского округа Электросталь Московской области на 2015-2019 годы»</t>
  </si>
  <si>
    <t xml:space="preserve">ОЖИ                          УГЖКХ                       </t>
  </si>
  <si>
    <t>Мероприятие 2. Планирование предоставления муниципальной поддержки на проведение  капитального ремонта общего имущества в многоквартирных домахъ за счёт бюджета городского округа</t>
  </si>
  <si>
    <t>Сформирована потребность в финансировании муниципальной поддержки</t>
  </si>
  <si>
    <t>ОЖИ                 УГЖКХ                    ФЭО</t>
  </si>
  <si>
    <t>ОЖИ  УГЖКХ, финансовое управление Администрации городского округа, региональный оператор</t>
  </si>
  <si>
    <t>Проведён капитальный ремонт лифтов в многоквартирных домах, включённых в региональный краткосрочный план капитального ремонта</t>
  </si>
  <si>
    <t xml:space="preserve">ОЖИ                 УГЖКХ              </t>
  </si>
  <si>
    <t>Наличие распоряжения Администрации городского округа по утверждению краткосрочного план реализации региональной программы капитального ремонта</t>
  </si>
  <si>
    <t>Основное мероприятие 2. Реализация новых механизмов финансирования капитального ремонта в многоквартирных домах</t>
  </si>
  <si>
    <t>Владение оперативной информацией</t>
  </si>
  <si>
    <t>Мероприятие 2.  Принятие решения собственниками помещений в многоквартирном доме, формирующими фонд капитального ремонта на счете регионального оператора, о проведении капитального ремонта общего имущества в этом многоквартирном доме в соответствии с краткосрочным планом</t>
  </si>
  <si>
    <t>Направление региональному оператору протоколов с принятыми решениями или распоряжения Администрации городского округа по решению о проведении капитального ремонта</t>
  </si>
  <si>
    <t>Мероприятие 3. Организационное сопровождение работ по проведению капитального ремонта общего имущества в многоквартирных домах, включённых в краткосрочный план проведения капитального ремонта</t>
  </si>
  <si>
    <t>Согласование акта выполненных работ</t>
  </si>
  <si>
    <t>Мероприятие 4.            Контроль за осуществлением оплаты взносов на капитальный ремонт на территории городского округа</t>
  </si>
  <si>
    <t>Мероприяти 5.            Предоставление отчётности и необходимых документов по реализации региональной программы капитального ремонта</t>
  </si>
  <si>
    <t>Сроки предоставления документов и установленной отчётности соответствуют установленным.</t>
  </si>
  <si>
    <t>Общий объём расходов бюджета городского округа на реализацию програмы по капитальному ремонту общего имущества в многоквартирных домах</t>
  </si>
  <si>
    <t xml:space="preserve">Количество замененных лифтов в многоквартирных домах  городского округа </t>
  </si>
  <si>
    <t xml:space="preserve">Количество многоквартирных домов. в которых проведён капитальный ремонт в рамках программы  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</si>
  <si>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>1.2.1.</t>
  </si>
  <si>
    <t>1.2.</t>
  </si>
  <si>
    <t>1.1.4.</t>
  </si>
  <si>
    <t>1.2.3.</t>
  </si>
  <si>
    <t>1.2.4.</t>
  </si>
  <si>
    <t>1.2.5.</t>
  </si>
  <si>
    <t>1.2.2.</t>
  </si>
  <si>
    <t>1.2.6.</t>
  </si>
  <si>
    <t xml:space="preserve">ОЖИ                          УГЖКХ                  финансовое управление Администрации городского округа, региональный оператор     </t>
  </si>
  <si>
    <t>1. ПАСПОРТ ПОДПРОГРАММЫ «Капитальный ремонт общего имущества в многоквартирных домах» 
МУНИЦИПАЛЬНОЙ ПРОГРАММЫ «Содержание и развитие жилищно-коммунального хозяйства городского округа Электросталь Московской области на 2015-2019 годы»</t>
  </si>
  <si>
    <t xml:space="preserve">Задача 1.                       Создание безопасных и комфортных условий проживания граждан в многоквартирных домах, расположенных на   на территории городского округа                         </t>
  </si>
  <si>
    <t>Приложение №3
 к Муниципальной программе</t>
  </si>
  <si>
    <t>46,ед.</t>
  </si>
  <si>
    <t>57,ед.</t>
  </si>
  <si>
    <t>70,ед.</t>
  </si>
  <si>
    <t>75,ед.</t>
  </si>
  <si>
    <t>85,ед.</t>
  </si>
  <si>
    <t>Итого по подпрограмме:</t>
  </si>
  <si>
    <t xml:space="preserve">Доля фактически отремонтированных многоквартирных домов к количеству многоквартирных домов, внесённых в региональную программу (ППМО №1188/58 от 27.12.2013) </t>
  </si>
  <si>
    <t>Уровень собираемости взносов на капитальный ремонт</t>
  </si>
  <si>
    <t>ОЖИ                                    УГЖКХ,                  МУ "УМЗ"</t>
  </si>
  <si>
    <t>Уровень сбора  взносов на капитальный ремонт на территории городского округа –  96 %.</t>
  </si>
  <si>
    <t>Мероприятие 4. Утверждение краткосрочного плана реализаии программы капитального ремонта  в порядке, установленнои нормативным правовым актом Правительства Московской области</t>
  </si>
  <si>
    <t>Мероприятие 3. Оказание муниципальной поддержки по проведению  капитального ремонта лифтов многоквартирных домах</t>
  </si>
  <si>
    <t>Мероприятие 1. Организация взаимодействия с региональным оператором в целях обеспечения своевременного  проведения капитального ремонта общего имущества в многоквартирных домах, собственники помещений в которых формируют фонды капитального ремонта на счете, счетах регионального оператора</t>
  </si>
  <si>
    <t>Мероприятие 6.            Оказание муниципальной поддержки по проведению капитального ремонта лифтов в многоквартирных домах</t>
  </si>
  <si>
    <t>Мероприятие1.                                Капитальный  ремонт общего имущества в многоквартирных домах, в т.ч. с привлечением средств государственной корпорации-Фонд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</si>
</sst>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41" fillId="33" borderId="10" xfId="0" applyNumberFormat="1" applyFont="1" applyFill="1" applyBorder="1" applyAlignment="1">
      <alignment horizontal="center" vertical="top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/>
    </xf>
    <xf numFmtId="164" fontId="41" fillId="33" borderId="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1" fillId="33" borderId="0" xfId="0" applyFont="1" applyFill="1" applyAlignment="1">
      <alignment vertical="top"/>
    </xf>
    <xf numFmtId="4" fontId="41" fillId="0" borderId="1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4" fontId="4" fillId="3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8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left" vertical="top" wrapText="1"/>
    </xf>
    <xf numFmtId="4" fontId="4" fillId="33" borderId="18" xfId="0" applyNumberFormat="1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1" fillId="33" borderId="15" xfId="0" applyFont="1" applyFill="1" applyBorder="1" applyAlignment="1">
      <alignment horizontal="center" vertical="top"/>
    </xf>
    <xf numFmtId="0" fontId="41" fillId="33" borderId="19" xfId="0" applyFont="1" applyFill="1" applyBorder="1" applyAlignment="1">
      <alignment horizontal="center" vertical="top"/>
    </xf>
    <xf numFmtId="0" fontId="41" fillId="33" borderId="20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1" fillId="33" borderId="15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>
      <alignment horizontal="left" vertical="top" wrapText="1"/>
    </xf>
    <xf numFmtId="0" fontId="41" fillId="33" borderId="2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top"/>
    </xf>
    <xf numFmtId="0" fontId="40" fillId="33" borderId="20" xfId="0" applyFont="1" applyFill="1" applyBorder="1" applyAlignment="1">
      <alignment horizontal="center" vertical="top"/>
    </xf>
    <xf numFmtId="16" fontId="41" fillId="33" borderId="15" xfId="0" applyNumberFormat="1" applyFont="1" applyFill="1" applyBorder="1" applyAlignment="1">
      <alignment horizontal="center" vertical="top"/>
    </xf>
    <xf numFmtId="16" fontId="41" fillId="33" borderId="19" xfId="0" applyNumberFormat="1" applyFont="1" applyFill="1" applyBorder="1" applyAlignment="1">
      <alignment horizontal="center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4" xfId="0" applyFont="1" applyFill="1" applyBorder="1" applyAlignment="1">
      <alignment horizontal="center" vertical="top"/>
    </xf>
    <xf numFmtId="0" fontId="40" fillId="33" borderId="12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"/>
  <sheetViews>
    <sheetView tabSelected="1" zoomScale="80" zoomScaleNormal="80" zoomScaleSheetLayoutView="90" zoomScalePageLayoutView="91" workbookViewId="0" topLeftCell="A1">
      <selection activeCell="I1" sqref="I1:J1"/>
    </sheetView>
  </sheetViews>
  <sheetFormatPr defaultColWidth="9.140625" defaultRowHeight="15" outlineLevelRow="1"/>
  <cols>
    <col min="1" max="1" width="18.421875" style="1" customWidth="1"/>
    <col min="2" max="2" width="17.28125" style="1" customWidth="1"/>
    <col min="3" max="5" width="21.00390625" style="1" customWidth="1"/>
    <col min="6" max="7" width="17.7109375" style="1" customWidth="1"/>
    <col min="8" max="8" width="20.140625" style="1" customWidth="1"/>
    <col min="9" max="9" width="19.8515625" style="1" customWidth="1"/>
    <col min="10" max="10" width="22.57421875" style="1" customWidth="1"/>
    <col min="11" max="16384" width="9.140625" style="1" customWidth="1"/>
  </cols>
  <sheetData>
    <row r="1" spans="2:10" ht="30" customHeight="1">
      <c r="B1" s="19"/>
      <c r="C1" s="19"/>
      <c r="D1" s="19"/>
      <c r="E1" s="19"/>
      <c r="F1" s="19"/>
      <c r="G1" s="19"/>
      <c r="H1" s="19"/>
      <c r="I1" s="56" t="s">
        <v>77</v>
      </c>
      <c r="J1" s="56"/>
    </row>
    <row r="2" spans="1:10" ht="37.5" customHeight="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3" customFormat="1" ht="30" customHeight="1">
      <c r="A4" s="58" t="s">
        <v>31</v>
      </c>
      <c r="B4" s="58"/>
      <c r="C4" s="77" t="s">
        <v>27</v>
      </c>
      <c r="D4" s="78"/>
      <c r="E4" s="78"/>
      <c r="F4" s="78"/>
      <c r="G4" s="78"/>
      <c r="H4" s="78"/>
      <c r="I4" s="78"/>
      <c r="J4" s="79"/>
    </row>
    <row r="5" spans="1:10" s="13" customFormat="1" ht="32.25" customHeight="1">
      <c r="A5" s="58" t="s">
        <v>32</v>
      </c>
      <c r="B5" s="58"/>
      <c r="C5" s="65" t="s">
        <v>41</v>
      </c>
      <c r="D5" s="66"/>
      <c r="E5" s="66"/>
      <c r="F5" s="66"/>
      <c r="G5" s="66"/>
      <c r="H5" s="66"/>
      <c r="I5" s="66"/>
      <c r="J5" s="67"/>
    </row>
    <row r="6" spans="1:10" s="13" customFormat="1" ht="24" customHeight="1">
      <c r="A6" s="26"/>
      <c r="B6" s="27"/>
      <c r="C6" s="62" t="s">
        <v>33</v>
      </c>
      <c r="D6" s="63"/>
      <c r="E6" s="64"/>
      <c r="F6" s="22" t="s">
        <v>22</v>
      </c>
      <c r="G6" s="22" t="s">
        <v>23</v>
      </c>
      <c r="H6" s="22" t="s">
        <v>24</v>
      </c>
      <c r="I6" s="22" t="s">
        <v>25</v>
      </c>
      <c r="J6" s="22" t="s">
        <v>26</v>
      </c>
    </row>
    <row r="7" spans="1:10" s="13" customFormat="1" ht="27" customHeight="1">
      <c r="A7" s="60"/>
      <c r="B7" s="61"/>
      <c r="C7" s="68">
        <v>9</v>
      </c>
      <c r="D7" s="69"/>
      <c r="E7" s="70"/>
      <c r="F7" s="23" t="s">
        <v>78</v>
      </c>
      <c r="G7" s="23" t="s">
        <v>79</v>
      </c>
      <c r="H7" s="23" t="s">
        <v>80</v>
      </c>
      <c r="I7" s="23" t="s">
        <v>81</v>
      </c>
      <c r="J7" s="23" t="s">
        <v>82</v>
      </c>
    </row>
    <row r="8" spans="1:10" s="13" customFormat="1" ht="15.75" customHeight="1">
      <c r="A8" s="58" t="s">
        <v>3</v>
      </c>
      <c r="B8" s="59" t="s">
        <v>2</v>
      </c>
      <c r="C8" s="59" t="s">
        <v>4</v>
      </c>
      <c r="D8" s="59" t="s">
        <v>5</v>
      </c>
      <c r="E8" s="62" t="s">
        <v>0</v>
      </c>
      <c r="F8" s="63"/>
      <c r="G8" s="63"/>
      <c r="H8" s="63"/>
      <c r="I8" s="63"/>
      <c r="J8" s="64"/>
    </row>
    <row r="9" spans="1:10" s="13" customFormat="1" ht="31.5" customHeight="1">
      <c r="A9" s="58"/>
      <c r="B9" s="59"/>
      <c r="C9" s="59"/>
      <c r="D9" s="59"/>
      <c r="E9" s="18" t="s">
        <v>6</v>
      </c>
      <c r="F9" s="18" t="s">
        <v>22</v>
      </c>
      <c r="G9" s="18" t="s">
        <v>23</v>
      </c>
      <c r="H9" s="18" t="s">
        <v>24</v>
      </c>
      <c r="I9" s="18" t="s">
        <v>25</v>
      </c>
      <c r="J9" s="18" t="s">
        <v>26</v>
      </c>
    </row>
    <row r="10" spans="1:10" s="13" customFormat="1" ht="47.25">
      <c r="A10" s="58"/>
      <c r="B10" s="58" t="s">
        <v>42</v>
      </c>
      <c r="C10" s="14"/>
      <c r="D10" s="15" t="s">
        <v>7</v>
      </c>
      <c r="E10" s="25">
        <v>14769.7</v>
      </c>
      <c r="F10" s="25">
        <v>0</v>
      </c>
      <c r="G10" s="25">
        <v>0</v>
      </c>
      <c r="H10" s="25">
        <v>0</v>
      </c>
      <c r="I10" s="25">
        <v>0</v>
      </c>
      <c r="J10" s="25">
        <v>14769.7</v>
      </c>
    </row>
    <row r="11" spans="1:10" s="13" customFormat="1" ht="78.75">
      <c r="A11" s="58"/>
      <c r="B11" s="58"/>
      <c r="C11" s="18" t="s">
        <v>28</v>
      </c>
      <c r="D11" s="17" t="s">
        <v>30</v>
      </c>
      <c r="E11" s="25">
        <v>14769.7</v>
      </c>
      <c r="F11" s="25">
        <v>0</v>
      </c>
      <c r="G11" s="25">
        <v>0</v>
      </c>
      <c r="H11" s="25">
        <v>0</v>
      </c>
      <c r="I11" s="25">
        <v>0</v>
      </c>
      <c r="J11" s="25">
        <v>14769.7</v>
      </c>
    </row>
    <row r="12" spans="1:10" s="13" customFormat="1" ht="37.5" customHeight="1" hidden="1" outlineLevel="1">
      <c r="A12" s="58"/>
      <c r="B12" s="58"/>
      <c r="D12" s="15" t="s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>SUM(E12:I12)</f>
        <v>0</v>
      </c>
    </row>
    <row r="13" spans="1:10" s="13" customFormat="1" ht="45" customHeight="1" hidden="1" outlineLevel="1">
      <c r="A13" s="58"/>
      <c r="B13" s="58"/>
      <c r="C13" s="14"/>
      <c r="D13" s="15" t="s">
        <v>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f>SUM(E13:I13)</f>
        <v>0</v>
      </c>
    </row>
    <row r="14" spans="1:10" s="13" customFormat="1" ht="31.5" hidden="1" outlineLevel="1">
      <c r="A14" s="58"/>
      <c r="B14" s="58"/>
      <c r="C14" s="14"/>
      <c r="D14" s="15" t="s">
        <v>9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5">
        <v>0</v>
      </c>
    </row>
    <row r="15" spans="1:10" s="13" customFormat="1" ht="15.75" customHeight="1" collapsed="1">
      <c r="A15" s="80" t="s">
        <v>10</v>
      </c>
      <c r="B15" s="81"/>
      <c r="C15" s="81"/>
      <c r="D15" s="81"/>
      <c r="E15" s="82"/>
      <c r="F15" s="55" t="s">
        <v>22</v>
      </c>
      <c r="G15" s="55" t="s">
        <v>23</v>
      </c>
      <c r="H15" s="55" t="s">
        <v>24</v>
      </c>
      <c r="I15" s="55" t="s">
        <v>25</v>
      </c>
      <c r="J15" s="55" t="s">
        <v>26</v>
      </c>
    </row>
    <row r="16" spans="1:10" s="13" customFormat="1" ht="31.5" customHeight="1">
      <c r="A16" s="62" t="s">
        <v>63</v>
      </c>
      <c r="B16" s="63"/>
      <c r="C16" s="63"/>
      <c r="D16" s="63"/>
      <c r="E16" s="64"/>
      <c r="F16" s="25">
        <v>0</v>
      </c>
      <c r="G16" s="25">
        <v>0</v>
      </c>
      <c r="H16" s="25">
        <v>0</v>
      </c>
      <c r="I16" s="25">
        <v>0</v>
      </c>
      <c r="J16" s="37">
        <v>14769.7</v>
      </c>
    </row>
    <row r="17" spans="1:10" s="13" customFormat="1" ht="20.25" customHeight="1">
      <c r="A17" s="62" t="s">
        <v>64</v>
      </c>
      <c r="B17" s="63"/>
      <c r="C17" s="63"/>
      <c r="D17" s="63"/>
      <c r="E17" s="64"/>
      <c r="F17" s="36">
        <v>49</v>
      </c>
      <c r="G17" s="36">
        <v>119</v>
      </c>
      <c r="H17" s="36">
        <v>125</v>
      </c>
      <c r="I17" s="36">
        <v>130</v>
      </c>
      <c r="J17" s="36">
        <v>135</v>
      </c>
    </row>
    <row r="18" spans="1:10" s="13" customFormat="1" ht="53.25" customHeight="1">
      <c r="A18" s="71" t="s">
        <v>84</v>
      </c>
      <c r="B18" s="72"/>
      <c r="C18" s="72"/>
      <c r="D18" s="72"/>
      <c r="E18" s="73"/>
      <c r="F18" s="38">
        <v>100</v>
      </c>
      <c r="G18" s="36">
        <v>100</v>
      </c>
      <c r="H18" s="36">
        <v>100</v>
      </c>
      <c r="I18" s="36">
        <v>100</v>
      </c>
      <c r="J18" s="36">
        <v>100</v>
      </c>
    </row>
    <row r="19" spans="1:10" s="13" customFormat="1" ht="60" customHeight="1">
      <c r="A19" s="71" t="s">
        <v>65</v>
      </c>
      <c r="B19" s="72"/>
      <c r="C19" s="72"/>
      <c r="D19" s="72"/>
      <c r="E19" s="73"/>
      <c r="F19" s="23">
        <v>46</v>
      </c>
      <c r="G19" s="23">
        <v>57</v>
      </c>
      <c r="H19" s="23">
        <v>70</v>
      </c>
      <c r="I19" s="23">
        <v>75</v>
      </c>
      <c r="J19" s="23">
        <v>85</v>
      </c>
    </row>
    <row r="20" spans="1:10" s="13" customFormat="1" ht="30.75" customHeight="1">
      <c r="A20" s="74" t="s">
        <v>85</v>
      </c>
      <c r="B20" s="75"/>
      <c r="C20" s="75"/>
      <c r="D20" s="75"/>
      <c r="E20" s="76"/>
      <c r="F20" s="52">
        <v>89.57</v>
      </c>
      <c r="G20" s="36">
        <v>90.87</v>
      </c>
      <c r="H20" s="36">
        <v>96</v>
      </c>
      <c r="I20" s="36">
        <v>96</v>
      </c>
      <c r="J20" s="36">
        <v>96</v>
      </c>
    </row>
    <row r="21" s="13" customFormat="1" ht="24.75" customHeight="1"/>
  </sheetData>
  <sheetProtection/>
  <mergeCells count="21">
    <mergeCell ref="A17:E17"/>
    <mergeCell ref="A18:E18"/>
    <mergeCell ref="A19:E19"/>
    <mergeCell ref="A20:E20"/>
    <mergeCell ref="C4:J4"/>
    <mergeCell ref="D8:D9"/>
    <mergeCell ref="C6:E6"/>
    <mergeCell ref="B10:B14"/>
    <mergeCell ref="A15:E15"/>
    <mergeCell ref="A16:E16"/>
    <mergeCell ref="I1:J1"/>
    <mergeCell ref="A2:J2"/>
    <mergeCell ref="A4:B4"/>
    <mergeCell ref="B8:B9"/>
    <mergeCell ref="A8:A14"/>
    <mergeCell ref="A5:B5"/>
    <mergeCell ref="A7:B7"/>
    <mergeCell ref="E8:J8"/>
    <mergeCell ref="C5:J5"/>
    <mergeCell ref="C7:E7"/>
    <mergeCell ref="C8:C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7"/>
  <sheetViews>
    <sheetView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9.28125" style="4" customWidth="1"/>
    <col min="2" max="2" width="23.8515625" style="4" customWidth="1"/>
    <col min="3" max="3" width="16.28125" style="4" customWidth="1"/>
    <col min="4" max="4" width="22.140625" style="4" customWidth="1"/>
    <col min="5" max="5" width="16.421875" style="4" customWidth="1"/>
    <col min="6" max="6" width="17.28125" style="4" customWidth="1"/>
    <col min="7" max="7" width="14.28125" style="4" customWidth="1"/>
    <col min="8" max="8" width="15.140625" style="4" customWidth="1"/>
    <col min="9" max="9" width="14.57421875" style="4" customWidth="1"/>
    <col min="10" max="10" width="14.00390625" style="4" customWidth="1"/>
    <col min="11" max="11" width="14.57421875" style="4" customWidth="1"/>
    <col min="12" max="12" width="22.57421875" style="4" customWidth="1"/>
    <col min="13" max="13" width="30.00390625" style="4" customWidth="1"/>
    <col min="14" max="16" width="9.140625" style="3" customWidth="1"/>
    <col min="17" max="16384" width="9.140625" style="3" customWidth="1"/>
  </cols>
  <sheetData>
    <row r="1" spans="1:13" ht="15.75">
      <c r="A1" s="103" t="s">
        <v>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2.5" customHeight="1">
      <c r="A2" s="104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">
      <c r="A3" s="107" t="s">
        <v>12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5" customFormat="1" ht="15" customHeight="1">
      <c r="A4" s="108" t="s">
        <v>11</v>
      </c>
      <c r="B4" s="105" t="s">
        <v>13</v>
      </c>
      <c r="C4" s="105" t="s">
        <v>34</v>
      </c>
      <c r="D4" s="105" t="s">
        <v>14</v>
      </c>
      <c r="E4" s="105" t="s">
        <v>15</v>
      </c>
      <c r="F4" s="105" t="s">
        <v>16</v>
      </c>
      <c r="G4" s="110" t="s">
        <v>17</v>
      </c>
      <c r="H4" s="111"/>
      <c r="I4" s="111"/>
      <c r="J4" s="111"/>
      <c r="K4" s="112"/>
      <c r="L4" s="105" t="s">
        <v>18</v>
      </c>
      <c r="M4" s="105" t="s">
        <v>19</v>
      </c>
    </row>
    <row r="5" spans="1:13" s="5" customFormat="1" ht="127.5" customHeight="1">
      <c r="A5" s="109"/>
      <c r="B5" s="106"/>
      <c r="C5" s="106"/>
      <c r="D5" s="106"/>
      <c r="E5" s="106"/>
      <c r="F5" s="106"/>
      <c r="G5" s="6" t="s">
        <v>22</v>
      </c>
      <c r="H5" s="7" t="s">
        <v>23</v>
      </c>
      <c r="I5" s="6" t="s">
        <v>24</v>
      </c>
      <c r="J5" s="6" t="s">
        <v>38</v>
      </c>
      <c r="K5" s="6" t="s">
        <v>26</v>
      </c>
      <c r="L5" s="106"/>
      <c r="M5" s="106"/>
    </row>
    <row r="6" spans="1:13" s="5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s="20" customFormat="1" ht="24.75" customHeight="1">
      <c r="A7" s="88" t="s">
        <v>20</v>
      </c>
      <c r="B7" s="100" t="s">
        <v>76</v>
      </c>
      <c r="C7" s="88" t="s">
        <v>40</v>
      </c>
      <c r="D7" s="9" t="s">
        <v>6</v>
      </c>
      <c r="E7" s="30">
        <v>10181.3</v>
      </c>
      <c r="F7" s="30">
        <v>14769.7</v>
      </c>
      <c r="G7" s="12">
        <v>0</v>
      </c>
      <c r="H7" s="12">
        <v>0</v>
      </c>
      <c r="I7" s="12">
        <v>0</v>
      </c>
      <c r="J7" s="12">
        <v>0</v>
      </c>
      <c r="K7" s="30">
        <v>14769.7</v>
      </c>
      <c r="L7" s="10"/>
      <c r="M7" s="9"/>
    </row>
    <row r="8" spans="1:13" s="20" customFormat="1" ht="111" customHeight="1">
      <c r="A8" s="89"/>
      <c r="B8" s="101"/>
      <c r="C8" s="89"/>
      <c r="D8" s="10" t="s">
        <v>29</v>
      </c>
      <c r="E8" s="30">
        <v>10181.3</v>
      </c>
      <c r="F8" s="30">
        <v>14769.7</v>
      </c>
      <c r="G8" s="12">
        <v>0</v>
      </c>
      <c r="H8" s="12">
        <v>0</v>
      </c>
      <c r="I8" s="12">
        <v>0</v>
      </c>
      <c r="J8" s="12">
        <v>0</v>
      </c>
      <c r="K8" s="30">
        <v>14769.7</v>
      </c>
      <c r="L8" s="54" t="s">
        <v>86</v>
      </c>
      <c r="M8" s="9"/>
    </row>
    <row r="9" spans="1:13" s="20" customFormat="1" ht="51.75" customHeight="1" hidden="1" outlineLevel="1">
      <c r="A9" s="89"/>
      <c r="B9" s="101"/>
      <c r="C9" s="89"/>
      <c r="D9" s="10" t="s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9"/>
      <c r="M9" s="9"/>
    </row>
    <row r="10" spans="1:13" s="20" customFormat="1" ht="51.75" customHeight="1" hidden="1" outlineLevel="1">
      <c r="A10" s="89"/>
      <c r="B10" s="101"/>
      <c r="C10" s="89"/>
      <c r="D10" s="10" t="s">
        <v>8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9"/>
      <c r="M10" s="9"/>
    </row>
    <row r="11" spans="1:13" s="20" customFormat="1" ht="37.5" customHeight="1" hidden="1" outlineLevel="1">
      <c r="A11" s="90"/>
      <c r="B11" s="102"/>
      <c r="C11" s="90"/>
      <c r="D11" s="10" t="s">
        <v>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0"/>
      <c r="M11" s="9"/>
    </row>
    <row r="12" spans="1:13" s="20" customFormat="1" ht="22.5" customHeight="1" collapsed="1">
      <c r="A12" s="88" t="s">
        <v>21</v>
      </c>
      <c r="B12" s="100" t="s">
        <v>43</v>
      </c>
      <c r="C12" s="88" t="s">
        <v>40</v>
      </c>
      <c r="D12" s="9" t="s">
        <v>6</v>
      </c>
      <c r="E12" s="30">
        <v>10181.3</v>
      </c>
      <c r="F12" s="30">
        <v>14769.7</v>
      </c>
      <c r="G12" s="12">
        <v>0</v>
      </c>
      <c r="H12" s="12">
        <v>0</v>
      </c>
      <c r="I12" s="12">
        <v>0</v>
      </c>
      <c r="J12" s="12">
        <v>0</v>
      </c>
      <c r="K12" s="30">
        <v>14769.7</v>
      </c>
      <c r="L12" s="9"/>
      <c r="M12" s="10"/>
    </row>
    <row r="13" spans="1:13" s="20" customFormat="1" ht="119.25" customHeight="1">
      <c r="A13" s="89"/>
      <c r="B13" s="101"/>
      <c r="C13" s="89"/>
      <c r="D13" s="10" t="s">
        <v>29</v>
      </c>
      <c r="E13" s="30">
        <v>10181.3</v>
      </c>
      <c r="F13" s="30">
        <v>14769.7</v>
      </c>
      <c r="G13" s="12">
        <v>0</v>
      </c>
      <c r="H13" s="12">
        <v>0</v>
      </c>
      <c r="I13" s="12">
        <v>0</v>
      </c>
      <c r="J13" s="12">
        <v>0</v>
      </c>
      <c r="K13" s="30">
        <v>14769.7</v>
      </c>
      <c r="L13" s="34" t="s">
        <v>50</v>
      </c>
      <c r="M13" s="33" t="s">
        <v>51</v>
      </c>
    </row>
    <row r="14" spans="1:13" s="20" customFormat="1" ht="50.25" customHeight="1" hidden="1" outlineLevel="1">
      <c r="A14" s="89"/>
      <c r="B14" s="101"/>
      <c r="C14" s="89"/>
      <c r="D14" s="10" t="s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/>
      <c r="M14" s="9"/>
    </row>
    <row r="15" spans="1:13" s="20" customFormat="1" ht="52.5" customHeight="1" hidden="1" outlineLevel="1">
      <c r="A15" s="89"/>
      <c r="B15" s="101"/>
      <c r="C15" s="89"/>
      <c r="D15" s="10" t="s">
        <v>8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0"/>
      <c r="M15" s="9"/>
    </row>
    <row r="16" spans="1:13" s="20" customFormat="1" ht="40.5" customHeight="1" hidden="1" outlineLevel="1">
      <c r="A16" s="90"/>
      <c r="B16" s="102"/>
      <c r="C16" s="90"/>
      <c r="D16" s="10" t="s">
        <v>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10"/>
      <c r="M16" s="9"/>
    </row>
    <row r="17" spans="1:13" s="20" customFormat="1" ht="19.5" customHeight="1" collapsed="1">
      <c r="A17" s="116" t="s">
        <v>35</v>
      </c>
      <c r="B17" s="85" t="s">
        <v>92</v>
      </c>
      <c r="C17" s="88" t="s">
        <v>40</v>
      </c>
      <c r="D17" s="9" t="s">
        <v>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0"/>
      <c r="M17" s="10"/>
    </row>
    <row r="18" spans="1:13" s="20" customFormat="1" ht="196.5" customHeight="1">
      <c r="A18" s="117"/>
      <c r="B18" s="86"/>
      <c r="C18" s="89"/>
      <c r="D18" s="10" t="s">
        <v>29</v>
      </c>
      <c r="E18" s="31" t="s">
        <v>44</v>
      </c>
      <c r="F18" s="91" t="s">
        <v>45</v>
      </c>
      <c r="G18" s="92"/>
      <c r="H18" s="92"/>
      <c r="I18" s="92"/>
      <c r="J18" s="92"/>
      <c r="K18" s="93"/>
      <c r="L18" s="34" t="s">
        <v>46</v>
      </c>
      <c r="M18" s="29"/>
    </row>
    <row r="19" spans="1:13" s="20" customFormat="1" ht="69" customHeight="1" hidden="1" outlineLevel="1">
      <c r="A19" s="117"/>
      <c r="B19" s="86"/>
      <c r="C19" s="89"/>
      <c r="D19" s="10" t="s">
        <v>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9"/>
      <c r="M19" s="9"/>
    </row>
    <row r="20" spans="1:13" s="20" customFormat="1" ht="47.25" hidden="1" outlineLevel="1">
      <c r="A20" s="117"/>
      <c r="B20" s="86"/>
      <c r="C20" s="89"/>
      <c r="D20" s="10" t="s">
        <v>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9"/>
      <c r="M20" s="9"/>
    </row>
    <row r="21" spans="1:13" s="20" customFormat="1" ht="48.75" customHeight="1" hidden="1" outlineLevel="1">
      <c r="A21" s="117"/>
      <c r="B21" s="87"/>
      <c r="C21" s="90"/>
      <c r="D21" s="8" t="s">
        <v>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0"/>
      <c r="M21" s="10"/>
    </row>
    <row r="22" spans="1:13" s="20" customFormat="1" ht="22.5" customHeight="1" collapsed="1">
      <c r="A22" s="88" t="s">
        <v>36</v>
      </c>
      <c r="B22" s="96" t="s">
        <v>47</v>
      </c>
      <c r="C22" s="88" t="s">
        <v>40</v>
      </c>
      <c r="D22" s="9" t="s">
        <v>6</v>
      </c>
      <c r="E22" s="30"/>
      <c r="F22" s="30"/>
      <c r="G22" s="30"/>
      <c r="H22" s="30"/>
      <c r="I22" s="30"/>
      <c r="J22" s="30"/>
      <c r="K22" s="30"/>
      <c r="L22" s="10"/>
      <c r="M22" s="10"/>
    </row>
    <row r="23" spans="1:13" s="20" customFormat="1" ht="177.75" customHeight="1">
      <c r="A23" s="89"/>
      <c r="B23" s="96"/>
      <c r="C23" s="89"/>
      <c r="D23" s="10" t="s">
        <v>29</v>
      </c>
      <c r="E23" s="33" t="s">
        <v>44</v>
      </c>
      <c r="F23" s="97" t="s">
        <v>45</v>
      </c>
      <c r="G23" s="98"/>
      <c r="H23" s="98"/>
      <c r="I23" s="98"/>
      <c r="J23" s="98"/>
      <c r="K23" s="99"/>
      <c r="L23" s="34" t="s">
        <v>49</v>
      </c>
      <c r="M23" s="33" t="s">
        <v>48</v>
      </c>
    </row>
    <row r="24" spans="1:13" s="20" customFormat="1" ht="48.75" customHeight="1" hidden="1" outlineLevel="1">
      <c r="A24" s="89"/>
      <c r="B24" s="96"/>
      <c r="C24" s="89"/>
      <c r="D24" s="10" t="s">
        <v>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9"/>
      <c r="M24" s="10"/>
    </row>
    <row r="25" spans="1:13" s="20" customFormat="1" ht="47.25" hidden="1" outlineLevel="1">
      <c r="A25" s="89"/>
      <c r="B25" s="96"/>
      <c r="C25" s="89"/>
      <c r="D25" s="10" t="s">
        <v>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9"/>
      <c r="M25" s="10"/>
    </row>
    <row r="26" spans="1:17" s="20" customFormat="1" ht="36" customHeight="1" hidden="1" outlineLevel="1">
      <c r="A26" s="89"/>
      <c r="B26" s="96"/>
      <c r="C26" s="90"/>
      <c r="D26" s="8" t="s">
        <v>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0"/>
      <c r="M26" s="10"/>
      <c r="N26" s="16"/>
      <c r="O26" s="16"/>
      <c r="P26" s="16"/>
      <c r="Q26" s="16"/>
    </row>
    <row r="27" spans="1:13" s="20" customFormat="1" ht="26.25" customHeight="1" collapsed="1">
      <c r="A27" s="88" t="s">
        <v>37</v>
      </c>
      <c r="B27" s="96" t="s">
        <v>89</v>
      </c>
      <c r="C27" s="88" t="s">
        <v>40</v>
      </c>
      <c r="D27" s="9" t="s">
        <v>6</v>
      </c>
      <c r="E27" s="30">
        <v>10181.3</v>
      </c>
      <c r="F27" s="30">
        <v>14769.7</v>
      </c>
      <c r="G27" s="12">
        <v>0</v>
      </c>
      <c r="H27" s="12">
        <v>0</v>
      </c>
      <c r="I27" s="12">
        <v>0</v>
      </c>
      <c r="J27" s="12">
        <v>0</v>
      </c>
      <c r="K27" s="30">
        <v>14769.7</v>
      </c>
      <c r="L27" s="9"/>
      <c r="M27" s="10"/>
    </row>
    <row r="28" spans="1:13" s="20" customFormat="1" ht="121.5" customHeight="1">
      <c r="A28" s="89"/>
      <c r="B28" s="96"/>
      <c r="C28" s="89"/>
      <c r="D28" s="8" t="s">
        <v>29</v>
      </c>
      <c r="E28" s="30">
        <v>10181.3</v>
      </c>
      <c r="F28" s="30">
        <v>14769.7</v>
      </c>
      <c r="G28" s="12">
        <v>0</v>
      </c>
      <c r="H28" s="12">
        <v>0</v>
      </c>
      <c r="I28" s="12">
        <v>0</v>
      </c>
      <c r="J28" s="12">
        <v>0</v>
      </c>
      <c r="K28" s="30">
        <v>14769.7</v>
      </c>
      <c r="L28" s="34" t="s">
        <v>50</v>
      </c>
      <c r="M28" s="33" t="s">
        <v>51</v>
      </c>
    </row>
    <row r="29" spans="1:17" s="20" customFormat="1" ht="54.75" customHeight="1" hidden="1" outlineLevel="1">
      <c r="A29" s="89"/>
      <c r="B29" s="96"/>
      <c r="C29" s="89"/>
      <c r="D29" s="10" t="s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9"/>
      <c r="M29" s="9"/>
      <c r="N29" s="16"/>
      <c r="O29" s="16"/>
      <c r="P29" s="16"/>
      <c r="Q29" s="16"/>
    </row>
    <row r="30" spans="1:13" s="20" customFormat="1" ht="54" customHeight="1" hidden="1" outlineLevel="1">
      <c r="A30" s="89"/>
      <c r="B30" s="96"/>
      <c r="C30" s="89"/>
      <c r="D30" s="10" t="s">
        <v>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9"/>
      <c r="M30" s="9"/>
    </row>
    <row r="31" spans="1:13" s="20" customFormat="1" ht="33" customHeight="1" hidden="1" outlineLevel="1">
      <c r="A31" s="89"/>
      <c r="B31" s="96"/>
      <c r="C31" s="90"/>
      <c r="D31" s="10" t="s">
        <v>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1"/>
      <c r="M31" s="10"/>
    </row>
    <row r="32" spans="1:13" ht="15.75" collapsed="1">
      <c r="A32" s="84" t="s">
        <v>68</v>
      </c>
      <c r="B32" s="96" t="s">
        <v>88</v>
      </c>
      <c r="C32" s="88" t="s">
        <v>40</v>
      </c>
      <c r="D32" s="9" t="s">
        <v>6</v>
      </c>
      <c r="E32" s="30"/>
      <c r="F32" s="30"/>
      <c r="G32" s="30"/>
      <c r="H32" s="30"/>
      <c r="I32" s="30"/>
      <c r="J32" s="30"/>
      <c r="K32" s="30"/>
      <c r="L32" s="9"/>
      <c r="M32" s="10"/>
    </row>
    <row r="33" spans="1:13" ht="165.75" customHeight="1">
      <c r="A33" s="84"/>
      <c r="B33" s="96"/>
      <c r="C33" s="89"/>
      <c r="D33" s="8" t="s">
        <v>29</v>
      </c>
      <c r="E33" s="33" t="s">
        <v>44</v>
      </c>
      <c r="F33" s="97" t="s">
        <v>45</v>
      </c>
      <c r="G33" s="98"/>
      <c r="H33" s="98"/>
      <c r="I33" s="98"/>
      <c r="J33" s="98"/>
      <c r="K33" s="99"/>
      <c r="L33" s="34" t="s">
        <v>52</v>
      </c>
      <c r="M33" s="33" t="s">
        <v>53</v>
      </c>
    </row>
    <row r="34" spans="1:13" ht="31.5" hidden="1" outlineLevel="1">
      <c r="A34" s="84"/>
      <c r="B34" s="96"/>
      <c r="C34" s="89"/>
      <c r="D34" s="10" t="s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9"/>
      <c r="M34" s="9"/>
    </row>
    <row r="35" spans="1:13" ht="47.25" hidden="1" outlineLevel="1">
      <c r="A35" s="84"/>
      <c r="B35" s="96"/>
      <c r="C35" s="89"/>
      <c r="D35" s="10" t="s">
        <v>8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9"/>
      <c r="M35" s="9"/>
    </row>
    <row r="36" spans="1:13" ht="31.5" hidden="1" outlineLevel="1">
      <c r="A36" s="84"/>
      <c r="B36" s="96"/>
      <c r="C36" s="90"/>
      <c r="D36" s="10" t="s">
        <v>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1"/>
      <c r="M36" s="10"/>
    </row>
    <row r="37" spans="1:13" ht="15.75" collapsed="1">
      <c r="A37" s="118" t="s">
        <v>67</v>
      </c>
      <c r="B37" s="100" t="s">
        <v>54</v>
      </c>
      <c r="C37" s="88" t="s">
        <v>40</v>
      </c>
      <c r="D37" s="9" t="s">
        <v>6</v>
      </c>
      <c r="E37" s="21"/>
      <c r="F37" s="21"/>
      <c r="G37" s="21"/>
      <c r="H37" s="21"/>
      <c r="I37" s="21"/>
      <c r="J37" s="21"/>
      <c r="K37" s="21"/>
      <c r="L37" s="10"/>
      <c r="M37" s="9"/>
    </row>
    <row r="38" spans="1:13" ht="117.75" customHeight="1">
      <c r="A38" s="119"/>
      <c r="B38" s="101"/>
      <c r="C38" s="89"/>
      <c r="D38" s="10" t="s">
        <v>29</v>
      </c>
      <c r="E38" s="45" t="s">
        <v>44</v>
      </c>
      <c r="F38" s="97" t="s">
        <v>45</v>
      </c>
      <c r="G38" s="98"/>
      <c r="H38" s="98"/>
      <c r="I38" s="98"/>
      <c r="J38" s="98"/>
      <c r="K38" s="99"/>
      <c r="L38" s="34" t="s">
        <v>46</v>
      </c>
      <c r="M38" s="29"/>
    </row>
    <row r="39" spans="1:13" ht="31.5" hidden="1" outlineLevel="1">
      <c r="A39" s="119"/>
      <c r="B39" s="101"/>
      <c r="C39" s="89"/>
      <c r="D39" s="10" t="s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0"/>
      <c r="M39" s="9"/>
    </row>
    <row r="40" spans="1:13" ht="47.25" hidden="1" outlineLevel="1">
      <c r="A40" s="119"/>
      <c r="B40" s="101"/>
      <c r="C40" s="89"/>
      <c r="D40" s="10" t="s">
        <v>8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10"/>
      <c r="M40" s="9"/>
    </row>
    <row r="41" spans="1:13" ht="31.5" hidden="1" outlineLevel="1">
      <c r="A41" s="120"/>
      <c r="B41" s="102"/>
      <c r="C41" s="90"/>
      <c r="D41" s="10" t="s">
        <v>9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10"/>
      <c r="M41" s="9"/>
    </row>
    <row r="42" spans="1:13" ht="15.75" customHeight="1" collapsed="1">
      <c r="A42" s="43" t="s">
        <v>66</v>
      </c>
      <c r="B42" s="85" t="s">
        <v>90</v>
      </c>
      <c r="C42" s="88" t="s">
        <v>40</v>
      </c>
      <c r="D42" s="9" t="s">
        <v>6</v>
      </c>
      <c r="E42" s="21"/>
      <c r="F42" s="21"/>
      <c r="G42" s="21"/>
      <c r="H42" s="21"/>
      <c r="I42" s="21"/>
      <c r="J42" s="21"/>
      <c r="K42" s="21"/>
      <c r="L42" s="10"/>
      <c r="M42" s="9"/>
    </row>
    <row r="43" spans="1:13" ht="276.75" customHeight="1">
      <c r="A43" s="39"/>
      <c r="B43" s="86"/>
      <c r="C43" s="89"/>
      <c r="D43" s="10" t="s">
        <v>29</v>
      </c>
      <c r="E43" s="31" t="s">
        <v>44</v>
      </c>
      <c r="F43" s="91" t="s">
        <v>45</v>
      </c>
      <c r="G43" s="92"/>
      <c r="H43" s="92"/>
      <c r="I43" s="92"/>
      <c r="J43" s="92"/>
      <c r="K43" s="93"/>
      <c r="L43" s="34" t="s">
        <v>46</v>
      </c>
      <c r="M43" s="33" t="s">
        <v>55</v>
      </c>
    </row>
    <row r="44" spans="1:13" ht="31.5" hidden="1" outlineLevel="1">
      <c r="A44" s="39"/>
      <c r="B44" s="86"/>
      <c r="C44" s="89"/>
      <c r="D44" s="10" t="s">
        <v>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0"/>
      <c r="M44" s="9"/>
    </row>
    <row r="45" spans="1:13" ht="47.25" hidden="1" outlineLevel="1">
      <c r="A45" s="39"/>
      <c r="B45" s="86"/>
      <c r="C45" s="89"/>
      <c r="D45" s="10" t="s">
        <v>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0"/>
      <c r="M45" s="9"/>
    </row>
    <row r="46" spans="1:13" ht="54" customHeight="1" hidden="1" outlineLevel="1">
      <c r="A46" s="40"/>
      <c r="B46" s="87"/>
      <c r="C46" s="90"/>
      <c r="D46" s="10" t="s">
        <v>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10"/>
      <c r="M46" s="9"/>
    </row>
    <row r="47" spans="1:13" ht="15.75" customHeight="1" collapsed="1">
      <c r="A47" s="43" t="s">
        <v>72</v>
      </c>
      <c r="B47" s="85" t="s">
        <v>56</v>
      </c>
      <c r="C47" s="88" t="s">
        <v>40</v>
      </c>
      <c r="D47" s="9" t="s">
        <v>6</v>
      </c>
      <c r="E47" s="21"/>
      <c r="F47" s="21"/>
      <c r="G47" s="21"/>
      <c r="H47" s="21"/>
      <c r="I47" s="21"/>
      <c r="J47" s="21"/>
      <c r="K47" s="21"/>
      <c r="L47" s="10"/>
      <c r="M47" s="9"/>
    </row>
    <row r="48" spans="1:13" ht="231" customHeight="1">
      <c r="A48" s="39"/>
      <c r="B48" s="86"/>
      <c r="C48" s="89"/>
      <c r="D48" s="10" t="s">
        <v>29</v>
      </c>
      <c r="E48" s="31" t="s">
        <v>44</v>
      </c>
      <c r="F48" s="91" t="s">
        <v>45</v>
      </c>
      <c r="G48" s="92"/>
      <c r="H48" s="92"/>
      <c r="I48" s="92"/>
      <c r="J48" s="92"/>
      <c r="K48" s="93"/>
      <c r="L48" s="34" t="s">
        <v>46</v>
      </c>
      <c r="M48" s="33" t="s">
        <v>57</v>
      </c>
    </row>
    <row r="49" spans="1:13" ht="31.5" hidden="1" outlineLevel="1">
      <c r="A49" s="39"/>
      <c r="B49" s="86"/>
      <c r="C49" s="89"/>
      <c r="D49" s="10" t="s">
        <v>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0"/>
      <c r="M49" s="9"/>
    </row>
    <row r="50" spans="1:13" ht="75.75" customHeight="1" hidden="1" outlineLevel="1">
      <c r="A50" s="39"/>
      <c r="B50" s="86"/>
      <c r="C50" s="89"/>
      <c r="D50" s="10" t="s">
        <v>8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10"/>
      <c r="M50" s="9"/>
    </row>
    <row r="51" spans="1:13" ht="43.5" customHeight="1" hidden="1" outlineLevel="1">
      <c r="A51" s="40"/>
      <c r="B51" s="87"/>
      <c r="C51" s="90"/>
      <c r="D51" s="10" t="s">
        <v>9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10"/>
      <c r="M51" s="9"/>
    </row>
    <row r="52" spans="1:13" ht="15.75" customHeight="1" collapsed="1">
      <c r="A52" s="4" t="s">
        <v>69</v>
      </c>
      <c r="B52" s="85" t="s">
        <v>58</v>
      </c>
      <c r="C52" s="88" t="s">
        <v>40</v>
      </c>
      <c r="D52" s="9" t="s">
        <v>6</v>
      </c>
      <c r="E52" s="21"/>
      <c r="F52" s="21"/>
      <c r="G52" s="21"/>
      <c r="H52" s="21"/>
      <c r="I52" s="21"/>
      <c r="J52" s="21"/>
      <c r="K52" s="21"/>
      <c r="L52" s="10"/>
      <c r="M52" s="9"/>
    </row>
    <row r="53" spans="1:13" ht="165.75" customHeight="1">
      <c r="A53" s="94"/>
      <c r="B53" s="86"/>
      <c r="C53" s="89"/>
      <c r="D53" s="10" t="s">
        <v>29</v>
      </c>
      <c r="E53" s="31" t="s">
        <v>44</v>
      </c>
      <c r="F53" s="91" t="s">
        <v>45</v>
      </c>
      <c r="G53" s="92"/>
      <c r="H53" s="92"/>
      <c r="I53" s="92"/>
      <c r="J53" s="92"/>
      <c r="K53" s="93"/>
      <c r="L53" s="34" t="s">
        <v>46</v>
      </c>
      <c r="M53" s="33" t="s">
        <v>59</v>
      </c>
    </row>
    <row r="54" spans="1:13" ht="31.5" hidden="1" outlineLevel="1">
      <c r="A54" s="94"/>
      <c r="B54" s="86"/>
      <c r="C54" s="89"/>
      <c r="D54" s="10" t="s">
        <v>1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10"/>
      <c r="M54" s="9"/>
    </row>
    <row r="55" spans="1:13" ht="47.25" hidden="1" outlineLevel="1">
      <c r="A55" s="94"/>
      <c r="B55" s="86"/>
      <c r="C55" s="89"/>
      <c r="D55" s="10" t="s">
        <v>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10"/>
      <c r="M55" s="9"/>
    </row>
    <row r="56" spans="1:13" ht="31.5" hidden="1" outlineLevel="1">
      <c r="A56" s="95"/>
      <c r="B56" s="87"/>
      <c r="C56" s="90"/>
      <c r="D56" s="10" t="s">
        <v>9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0"/>
      <c r="M56" s="9"/>
    </row>
    <row r="57" spans="1:13" ht="15.75" customHeight="1" collapsed="1">
      <c r="A57" s="43" t="s">
        <v>70</v>
      </c>
      <c r="B57" s="85" t="s">
        <v>60</v>
      </c>
      <c r="C57" s="88" t="s">
        <v>40</v>
      </c>
      <c r="D57" s="9" t="s">
        <v>6</v>
      </c>
      <c r="E57" s="21"/>
      <c r="F57" s="21"/>
      <c r="G57" s="21"/>
      <c r="H57" s="21"/>
      <c r="I57" s="21"/>
      <c r="J57" s="21"/>
      <c r="K57" s="21"/>
      <c r="L57" s="10"/>
      <c r="M57" s="9"/>
    </row>
    <row r="58" spans="1:13" ht="110.25">
      <c r="A58" s="39"/>
      <c r="B58" s="86"/>
      <c r="C58" s="89"/>
      <c r="D58" s="10" t="s">
        <v>29</v>
      </c>
      <c r="E58" s="31" t="s">
        <v>44</v>
      </c>
      <c r="F58" s="91" t="s">
        <v>45</v>
      </c>
      <c r="G58" s="92"/>
      <c r="H58" s="92"/>
      <c r="I58" s="92"/>
      <c r="J58" s="92"/>
      <c r="K58" s="93"/>
      <c r="L58" s="28" t="s">
        <v>46</v>
      </c>
      <c r="M58" s="29" t="s">
        <v>87</v>
      </c>
    </row>
    <row r="59" spans="1:13" ht="31.5" hidden="1" outlineLevel="1">
      <c r="A59" s="39"/>
      <c r="B59" s="86"/>
      <c r="C59" s="89"/>
      <c r="D59" s="10" t="s">
        <v>1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10"/>
      <c r="M59" s="29"/>
    </row>
    <row r="60" spans="1:13" ht="47.25" hidden="1" outlineLevel="1">
      <c r="A60" s="39"/>
      <c r="B60" s="86"/>
      <c r="C60" s="89"/>
      <c r="D60" s="10" t="s">
        <v>8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0"/>
      <c r="M60" s="29"/>
    </row>
    <row r="61" spans="1:13" ht="31.5" hidden="1" outlineLevel="1">
      <c r="A61" s="40"/>
      <c r="B61" s="87"/>
      <c r="C61" s="90"/>
      <c r="D61" s="10" t="s">
        <v>9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0"/>
      <c r="M61" s="9"/>
    </row>
    <row r="62" spans="1:13" ht="15.75" collapsed="1">
      <c r="A62" s="43" t="s">
        <v>71</v>
      </c>
      <c r="B62" s="85" t="s">
        <v>61</v>
      </c>
      <c r="C62" s="88" t="s">
        <v>40</v>
      </c>
      <c r="D62" s="9" t="s">
        <v>6</v>
      </c>
      <c r="E62" s="21"/>
      <c r="F62" s="21"/>
      <c r="G62" s="21"/>
      <c r="H62" s="21"/>
      <c r="I62" s="21"/>
      <c r="J62" s="21"/>
      <c r="K62" s="21"/>
      <c r="L62" s="10"/>
      <c r="M62" s="9"/>
    </row>
    <row r="63" spans="1:13" ht="143.25" customHeight="1">
      <c r="A63" s="39"/>
      <c r="B63" s="86"/>
      <c r="C63" s="89"/>
      <c r="D63" s="10" t="s">
        <v>29</v>
      </c>
      <c r="E63" s="31" t="s">
        <v>44</v>
      </c>
      <c r="F63" s="91" t="s">
        <v>45</v>
      </c>
      <c r="G63" s="92"/>
      <c r="H63" s="92"/>
      <c r="I63" s="92"/>
      <c r="J63" s="92"/>
      <c r="K63" s="93"/>
      <c r="L63" s="42" t="s">
        <v>46</v>
      </c>
      <c r="M63" s="41" t="s">
        <v>62</v>
      </c>
    </row>
    <row r="64" spans="1:13" ht="31.5" hidden="1" outlineLevel="1">
      <c r="A64" s="39"/>
      <c r="B64" s="86"/>
      <c r="C64" s="89"/>
      <c r="D64" s="10" t="s">
        <v>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10"/>
      <c r="M64" s="29"/>
    </row>
    <row r="65" spans="1:13" ht="47.25" hidden="1" outlineLevel="1">
      <c r="A65" s="39"/>
      <c r="B65" s="86"/>
      <c r="C65" s="89"/>
      <c r="D65" s="10" t="s">
        <v>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0"/>
      <c r="M65" s="29"/>
    </row>
    <row r="66" spans="1:13" ht="31.5" hidden="1" outlineLevel="1">
      <c r="A66" s="40"/>
      <c r="B66" s="87"/>
      <c r="C66" s="90"/>
      <c r="D66" s="10" t="s">
        <v>9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0"/>
      <c r="M66" s="9"/>
    </row>
    <row r="67" spans="1:13" ht="36.75" customHeight="1" collapsed="1">
      <c r="A67" s="114" t="s">
        <v>73</v>
      </c>
      <c r="B67" s="83" t="s">
        <v>91</v>
      </c>
      <c r="C67" s="84" t="s">
        <v>40</v>
      </c>
      <c r="D67" s="9" t="s">
        <v>6</v>
      </c>
      <c r="E67" s="21"/>
      <c r="F67" s="21"/>
      <c r="G67" s="21"/>
      <c r="H67" s="21"/>
      <c r="I67" s="21"/>
      <c r="J67" s="21"/>
      <c r="K67" s="21"/>
      <c r="L67" s="10"/>
      <c r="M67" s="9"/>
    </row>
    <row r="68" spans="1:13" ht="141.75" customHeight="1">
      <c r="A68" s="115"/>
      <c r="B68" s="83"/>
      <c r="C68" s="84"/>
      <c r="D68" s="10" t="s">
        <v>29</v>
      </c>
      <c r="E68" s="31" t="s">
        <v>44</v>
      </c>
      <c r="F68" s="91" t="s">
        <v>45</v>
      </c>
      <c r="G68" s="92"/>
      <c r="H68" s="92"/>
      <c r="I68" s="92"/>
      <c r="J68" s="92"/>
      <c r="K68" s="93"/>
      <c r="L68" s="53" t="s">
        <v>74</v>
      </c>
      <c r="M68" s="33"/>
    </row>
    <row r="69" spans="1:13" ht="31.5" hidden="1" outlineLevel="1">
      <c r="A69" s="44"/>
      <c r="B69" s="83"/>
      <c r="C69" s="84"/>
      <c r="D69" s="10" t="s">
        <v>1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10"/>
      <c r="M69" s="29"/>
    </row>
    <row r="70" spans="1:13" ht="47.25" hidden="1" outlineLevel="1">
      <c r="A70" s="44"/>
      <c r="B70" s="83"/>
      <c r="C70" s="84"/>
      <c r="D70" s="10" t="s">
        <v>8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0"/>
      <c r="M70" s="29"/>
    </row>
    <row r="71" spans="1:13" ht="31.5" hidden="1" outlineLevel="1">
      <c r="A71" s="44"/>
      <c r="B71" s="83"/>
      <c r="C71" s="84"/>
      <c r="D71" s="10" t="s">
        <v>9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0"/>
      <c r="M71" s="9"/>
    </row>
    <row r="72" spans="1:13" ht="15.75" collapsed="1">
      <c r="A72" s="46"/>
      <c r="B72" s="46"/>
      <c r="C72" s="46"/>
      <c r="D72" s="46" t="s">
        <v>83</v>
      </c>
      <c r="E72" s="21">
        <v>10181.3</v>
      </c>
      <c r="F72" s="21">
        <v>14769.7</v>
      </c>
      <c r="G72" s="21">
        <v>0</v>
      </c>
      <c r="H72" s="21">
        <v>0</v>
      </c>
      <c r="I72" s="21">
        <v>0</v>
      </c>
      <c r="J72" s="21">
        <v>0</v>
      </c>
      <c r="K72" s="21">
        <v>14769.7</v>
      </c>
      <c r="L72" s="46"/>
      <c r="M72" s="46"/>
    </row>
    <row r="73" spans="1:13" ht="63">
      <c r="A73" s="46"/>
      <c r="B73" s="46"/>
      <c r="C73" s="46"/>
      <c r="D73" s="11" t="s">
        <v>29</v>
      </c>
      <c r="E73" s="47">
        <v>10181.3</v>
      </c>
      <c r="F73" s="47">
        <v>14769.7</v>
      </c>
      <c r="G73" s="48">
        <v>0</v>
      </c>
      <c r="H73" s="48">
        <v>0</v>
      </c>
      <c r="I73" s="48">
        <v>0</v>
      </c>
      <c r="J73" s="48">
        <v>0</v>
      </c>
      <c r="K73" s="47">
        <v>14769.7</v>
      </c>
      <c r="L73" s="46"/>
      <c r="M73" s="46"/>
    </row>
    <row r="75" spans="2:5" ht="15.75">
      <c r="B75" s="49"/>
      <c r="C75" s="113"/>
      <c r="D75" s="113"/>
      <c r="E75" s="50"/>
    </row>
    <row r="76" spans="2:5" ht="15.75">
      <c r="B76" s="49"/>
      <c r="C76" s="113"/>
      <c r="D76" s="113"/>
      <c r="E76" s="50"/>
    </row>
    <row r="77" spans="2:5" ht="15.75">
      <c r="B77" s="51"/>
      <c r="C77"/>
      <c r="D77"/>
      <c r="E77"/>
    </row>
  </sheetData>
  <sheetProtection/>
  <mergeCells count="59">
    <mergeCell ref="C75:C76"/>
    <mergeCell ref="D75:D76"/>
    <mergeCell ref="A67:A68"/>
    <mergeCell ref="F68:K68"/>
    <mergeCell ref="A17:A21"/>
    <mergeCell ref="C17:C21"/>
    <mergeCell ref="A37:A41"/>
    <mergeCell ref="F23:K23"/>
    <mergeCell ref="A32:A36"/>
    <mergeCell ref="B32:B36"/>
    <mergeCell ref="C32:C36"/>
    <mergeCell ref="F33:K33"/>
    <mergeCell ref="A22:A26"/>
    <mergeCell ref="B22:B26"/>
    <mergeCell ref="C22:C26"/>
    <mergeCell ref="A27:A31"/>
    <mergeCell ref="A7:A11"/>
    <mergeCell ref="B7:B11"/>
    <mergeCell ref="A12:A16"/>
    <mergeCell ref="B12:B16"/>
    <mergeCell ref="F18:K18"/>
    <mergeCell ref="C7:C11"/>
    <mergeCell ref="C12:C16"/>
    <mergeCell ref="B17:B21"/>
    <mergeCell ref="A1:M1"/>
    <mergeCell ref="A2:M2"/>
    <mergeCell ref="L4:L5"/>
    <mergeCell ref="M4:M5"/>
    <mergeCell ref="A3:M3"/>
    <mergeCell ref="A4:A5"/>
    <mergeCell ref="B4:B5"/>
    <mergeCell ref="D4:D5"/>
    <mergeCell ref="E4:E5"/>
    <mergeCell ref="F4:F5"/>
    <mergeCell ref="G4:K4"/>
    <mergeCell ref="C4:C5"/>
    <mergeCell ref="B27:B31"/>
    <mergeCell ref="C27:C31"/>
    <mergeCell ref="F38:K38"/>
    <mergeCell ref="B42:B46"/>
    <mergeCell ref="C42:C46"/>
    <mergeCell ref="F43:K43"/>
    <mergeCell ref="B37:B41"/>
    <mergeCell ref="C37:C41"/>
    <mergeCell ref="B52:B56"/>
    <mergeCell ref="C52:C56"/>
    <mergeCell ref="A53:A56"/>
    <mergeCell ref="F53:K53"/>
    <mergeCell ref="B47:B51"/>
    <mergeCell ref="C47:C51"/>
    <mergeCell ref="F48:K48"/>
    <mergeCell ref="B67:B71"/>
    <mergeCell ref="C67:C71"/>
    <mergeCell ref="B57:B61"/>
    <mergeCell ref="C57:C61"/>
    <mergeCell ref="F58:K58"/>
    <mergeCell ref="B62:B66"/>
    <mergeCell ref="C62:C66"/>
    <mergeCell ref="F63:K6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5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2016-06-22T12:12:23Z</cp:lastPrinted>
  <dcterms:created xsi:type="dcterms:W3CDTF">2014-09-12T06:18:21Z</dcterms:created>
  <dcterms:modified xsi:type="dcterms:W3CDTF">2016-07-14T07:44:16Z</dcterms:modified>
  <cp:category/>
  <cp:version/>
  <cp:contentType/>
  <cp:contentStatus/>
</cp:coreProperties>
</file>