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<sst xmlns="http://schemas.openxmlformats.org/spreadsheetml/2006/main" count="664" uniqueCount="398">
  <si>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</si>
  <si>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</si>
  <si>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</si>
  <si>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</si>
  <si>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</si>
  <si>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</si>
  <si>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</si>
  <si>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</si>
  <si>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</si>
  <si>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</si>
  <si>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</si>
  <si>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</si>
  <si>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</si>
  <si>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</si>
  <si>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</si>
  <si>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</si>
  <si>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</si>
  <si>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</si>
  <si>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</si>
  <si>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</si>
  <si>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</si>
  <si>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</si>
  <si>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</si>
  <si>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</si>
  <si>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</si>
  <si>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</si>
  <si>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</si>
  <si>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</si>
  <si>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</si>
  <si>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</si>
  <si>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</si>
  <si>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</si>
  <si>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</si>
  <si>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</si>
  <si>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</si>
  <si>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</si>
  <si>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</si>
  <si>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</si>
  <si>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</si>
  <si>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</si>
  <si>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</si>
  <si>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</si>
  <si>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</si>
  <si>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</si>
  <si>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</si>
  <si>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</si>
  <si>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</si>
  <si>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</si>
  <si>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</si>
  <si>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</si>
  <si>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</si>
  <si>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</si>
  <si>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</si>
  <si>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</si>
  <si>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</si>
  <si>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</si>
  <si>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</si>
  <si>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</si>
  <si>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</si>
  <si>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</si>
  <si>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</si>
  <si>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</si>
  <si>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</si>
  <si>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</si>
  <si>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</si>
  <si>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</si>
  <si>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</si>
  <si>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</si>
  <si>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</si>
  <si>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</si>
  <si>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</si>
  <si>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</si>
  <si>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</si>
  <si>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</si>
  <si>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</si>
  <si>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</si>
  <si>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</si>
  <si>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</si>
  <si>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</si>
  <si>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</si>
  <si>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</si>
  <si>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</si>
  <si>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</si>
  <si>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</si>
  <si>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</si>
  <si>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</si>
  <si>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</si>
  <si>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</si>
  <si>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</si>
  <si>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</si>
  <si>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</si>
  <si>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</si>
  <si>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</si>
  <si>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</si>
  <si>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</si>
  <si>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</si>
  <si>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</si>
  <si>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</si>
  <si>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</si>
  <si>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</si>
  <si>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</si>
  <si>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</si>
  <si>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</si>
  <si>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</si>
  <si>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</si>
  <si>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</si>
  <si>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</si>
  <si>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</si>
  <si>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</si>
  <si>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</si>
  <si>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</si>
  <si>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</si>
  <si>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</si>
  <si>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</si>
  <si>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</si>
  <si>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</si>
  <si>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</si>
  <si>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</si>
  <si>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</si>
  <si>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</si>
  <si>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</si>
  <si>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</si>
  <si>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</si>
  <si>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</si>
  <si>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</si>
  <si>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</si>
  <si>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</si>
  <si>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</si>
  <si>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</si>
  <si>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</si>
  <si>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</si>
  <si>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</si>
  <si>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</si>
  <si>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</si>
  <si>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</si>
  <si>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</si>
  <si>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</si>
  <si>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</si>
  <si>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</si>
  <si>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</si>
  <si>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</si>
  <si>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</si>
  <si>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</si>
  <si>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</si>
  <si>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</si>
  <si>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</si>
  <si>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</si>
  <si>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</si>
  <si>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</si>
  <si>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</si>
  <si>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</si>
  <si>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</si>
  <si>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</si>
  <si>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</si>
  <si>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</si>
  <si>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</si>
  <si>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</si>
  <si>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</si>
  <si>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</si>
  <si>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</si>
  <si>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</si>
  <si>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</si>
  <si>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</si>
  <si>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</si>
  <si>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</si>
  <si>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</si>
  <si>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</si>
  <si>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</si>
  <si>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</si>
  <si>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</si>
  <si>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</si>
  <si>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</si>
  <si>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</si>
  <si>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</si>
  <si>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</si>
  <si>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</si>
  <si>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</si>
  <si>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</si>
  <si>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</si>
  <si>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</si>
  <si>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</si>
  <si>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</si>
  <si>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</si>
  <si>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</si>
  <si>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</si>
  <si>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</si>
  <si>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</si>
  <si>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</si>
  <si>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</si>
  <si>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</si>
  <si>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</si>
  <si>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</si>
  <si>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</si>
  <si>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</si>
  <si>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</si>
  <si>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</si>
  <si>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</si>
  <si>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</si>
  <si>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</si>
  <si>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</si>
  <si>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</si>
  <si>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</si>
  <si>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</si>
  <si>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</si>
  <si>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</si>
  <si>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</si>
  <si>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</si>
  <si>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</si>
  <si>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</si>
  <si>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</si>
  <si>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</si>
  <si>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</si>
  <si>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</si>
  <si>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</si>
  <si>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</si>
  <si>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</si>
  <si>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</si>
  <si>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</si>
  <si>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</si>
  <si>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</si>
  <si>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</si>
  <si>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</si>
  <si>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</si>
  <si>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</si>
  <si>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</si>
  <si>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</si>
  <si>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</si>
  <si>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</si>
  <si>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</si>
  <si>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</si>
  <si>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</si>
  <si>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</si>
  <si>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</si>
  <si>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</si>
  <si>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</si>
  <si>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</si>
  <si>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</si>
  <si>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</si>
  <si>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</si>
  <si>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</si>
  <si>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</si>
  <si>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</si>
  <si>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</si>
  <si>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</si>
  <si>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</si>
  <si>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</si>
  <si>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</si>
  <si>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</si>
  <si>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</si>
  <si>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</si>
  <si>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</si>
  <si>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</si>
  <si>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</si>
  <si>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</si>
  <si>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</si>
  <si>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</si>
  <si>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</si>
  <si>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</si>
  <si>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</si>
  <si>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</si>
  <si>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</si>
  <si>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</si>
  <si>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</si>
  <si>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</si>
  <si>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</si>
  <si>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</si>
  <si>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</si>
  <si>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</si>
  <si>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</si>
  <si>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</si>
  <si>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</si>
  <si>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</si>
  <si>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</si>
  <si>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</si>
  <si>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</si>
  <si>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</si>
  <si>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</si>
  <si>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</si>
  <si>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</si>
  <si>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</si>
  <si>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</si>
  <si>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</si>
  <si>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</si>
  <si>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</si>
  <si>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</si>
  <si>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</si>
  <si>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</si>
  <si>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</si>
  <si>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</si>
  <si>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</si>
  <si>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</si>
  <si>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</si>
  <si>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</si>
  <si>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</si>
  <si>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</si>
  <si>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</si>
  <si>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</si>
  <si>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</si>
  <si>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</si>
  <si>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</si>
  <si>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</si>
  <si>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</si>
  <si>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</si>
  <si>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</si>
  <si>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</si>
  <si>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</si>
  <si>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</si>
  <si>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</si>
  <si>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</si>
  <si>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</si>
  <si>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</si>
  <si>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</si>
  <si>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</si>
  <si>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</si>
  <si>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</si>
  <si>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</si>
  <si>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</si>
  <si>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</si>
  <si>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</si>
  <si>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</si>
  <si>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</si>
  <si>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</si>
  <si>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</si>
  <si>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</si>
  <si>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</si>
  <si>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</si>
  <si>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</si>
  <si>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</si>
  <si>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</si>
  <si>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</si>
  <si>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Данные внесены: №62 от 01.12.2018</t>
  </si>
  <si>
    <t>Данные внесены: №63 от 01.02.2018</t>
  </si>
  <si>
    <t>Данные внесены: №64 от 01.02.2018</t>
  </si>
  <si>
    <t>Данные внесены: №65 от 01.02.2018</t>
  </si>
  <si>
    <t>Данные внесены: №66 от 01.02.2018</t>
  </si>
  <si>
    <t>Данные внесены: №67 от 01.02.2018</t>
  </si>
  <si>
    <t>Данные внесены: №68 от 01.02.2018</t>
  </si>
  <si>
    <t>Данные внесены: №69 от 01.02.2018</t>
  </si>
  <si>
    <t>Данные внесены: №70 от 01.02.2018</t>
  </si>
  <si>
    <t>Данные внесены: №71 от 01.02.2018</t>
  </si>
  <si>
    <t>Данные внесены: №72 от 01.02.2018</t>
  </si>
  <si>
    <t>Данные внесены: №73 от 01.02.2018</t>
  </si>
  <si>
    <t>Данные внесены: №74 от 01.02.2018</t>
  </si>
  <si>
    <t>Данные внесены: №75 от 08.02.2018</t>
  </si>
  <si>
    <t>Данные внесены: №76 от 08.02.2018</t>
  </si>
  <si>
    <t>Данные внесены: №77 от 08.02.2018</t>
  </si>
  <si>
    <t>Данные внесены: №78 от 08.02.2018</t>
  </si>
  <si>
    <t>Данные внесены: №79 от 08.02.2018</t>
  </si>
  <si>
    <t>Данные внесены: №80 от 08.02.2018</t>
  </si>
  <si>
    <t>Данные внесены: №81 от 08.02.2018</t>
  </si>
  <si>
    <t>Данные внесены: №82 от 08.02.2018</t>
  </si>
  <si>
    <t>Данные внесены: №83 от 08.02.2018</t>
  </si>
  <si>
    <t>Данные внесены: №84 от 08.02.2018</t>
  </si>
  <si>
    <t>Данные внесены: №85 от 12.02.2018</t>
  </si>
  <si>
    <t>Данные внесены: №86 от 12.02.2018</t>
  </si>
  <si>
    <t>Данные внесены: №87 от 12.02.2018</t>
  </si>
  <si>
    <t>Данные внесены: №88 от 12.02.2018</t>
  </si>
  <si>
    <t>Данные внесены: №89 от 12.02.2018</t>
  </si>
  <si>
    <t>Данные внесены: №90 от 12.02.2018</t>
  </si>
  <si>
    <t>Данные внесены: №91 от 12.02.2018</t>
  </si>
  <si>
    <t>Данные внесены: №92 от 12.02.2018</t>
  </si>
  <si>
    <t>Данные внесены: №93 от 12.02.2018</t>
  </si>
  <si>
    <t>Данные внесены: №94 от 12.02.2018</t>
  </si>
  <si>
    <t>Данные внесены: №95 от 12.02.2018</t>
  </si>
  <si>
    <t>Данные внесены: №96 от 12.02.2018</t>
  </si>
  <si>
    <t>Данные внесены: №97 от 12.02.2018</t>
  </si>
  <si>
    <t>Данные внесены: №98 от 12.02.2018</t>
  </si>
  <si>
    <t>Данные внесены: №99 от 12.02.2018</t>
  </si>
  <si>
    <t>Данные внесены: №100 от 12.02.2018</t>
  </si>
  <si>
    <t>Данные внесены: №102 от 20.02.2018</t>
  </si>
  <si>
    <t>Данные внесены: №101 от 12.02.2018</t>
  </si>
  <si>
    <t>Данные внесены: №103 от 20.02.2018</t>
  </si>
  <si>
    <t>Данные внесены: №104 от 20.02.2018</t>
  </si>
  <si>
    <t>Данные внесены: №105 от 20.02.2018</t>
  </si>
  <si>
    <t>Данные внесены: №106 от 20.02.2018</t>
  </si>
  <si>
    <t>Данные внесены: №107 от 20.02.2018</t>
  </si>
  <si>
    <t>Данные внесены: №108 от 20.02.2018</t>
  </si>
  <si>
    <t>Данные внесены: №109 от 20.02.2018</t>
  </si>
  <si>
    <t>Данные внесены: №110 от 20.02.2018</t>
  </si>
  <si>
    <t>Данные внесены: №111 от 20.02.2018</t>
  </si>
  <si>
    <t>Данные внесены: №112 от 20.02.2018</t>
  </si>
  <si>
    <t>Данные внесены: №113 от 20.02.2018</t>
  </si>
  <si>
    <t>Данные внесены: №114 от 20.02.2018</t>
  </si>
  <si>
    <t>Данные внесены: №115 от 20.02.2018</t>
  </si>
  <si>
    <t>Данные внесены: №116 от 20.02.2018</t>
  </si>
  <si>
    <t>Данные внесены: №117 от 20.02.2018</t>
  </si>
  <si>
    <t>Данные внесены: №118 от 20.02.2018</t>
  </si>
  <si>
    <t>Данные внесены: №119 от 20.02.2018</t>
  </si>
  <si>
    <t>Данные внесены: №120 от 20.02.2018</t>
  </si>
  <si>
    <t>Данные внесены: №121 от 20.02.2018</t>
  </si>
  <si>
    <t>Данные внесены: №122 от 20.02.2018</t>
  </si>
  <si>
    <t>Данные внесены: №123 от 20.02.2018</t>
  </si>
  <si>
    <t>Данные внесены: №124 от 20.02.2018</t>
  </si>
  <si>
    <t>Данные внесены: №125 от 20.02.2018</t>
  </si>
  <si>
    <t>Данные внесены: №126 от 20.02.2018</t>
  </si>
  <si>
    <t>Данные внесены: №127 от 20.02.2018</t>
  </si>
  <si>
    <t>Данные внесены: №128 от 20.02.2018</t>
  </si>
  <si>
    <t>Данные внесены: №129 от 20.02.2018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</si>
</sst>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  <cell r="O15" t="str">
            <v>Данные внесены: №39 от 02.02.2018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  <cell r="O16" t="str">
            <v>Данные внесены: №40 от 02.02.2018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I26" t="str">
            <v>микро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136"/>
  <sheetViews>
    <sheetView tabSelected="1" zoomScale="75" zoomScaleNormal="75" workbookViewId="0">
      <selection activeCell="C2" sqref="C2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31" t="s">
        <v>254</v>
      </c>
      <c r="B5" s="35" t="s">
        <v>250</v>
      </c>
      <c r="C5" s="36"/>
      <c r="D5" s="37" t="s">
        <v>251</v>
      </c>
      <c r="E5" s="35"/>
      <c r="F5" s="35"/>
      <c r="G5" s="35"/>
      <c r="H5" s="33" t="s">
        <v>4</v>
      </c>
      <c r="I5" s="33" t="s">
        <v>5</v>
      </c>
      <c r="J5" s="33" t="s">
        <v>6</v>
      </c>
      <c r="K5" s="38" t="s">
        <v>253</v>
      </c>
      <c r="L5" s="33" t="s">
        <v>248</v>
      </c>
    </row>
    <row r="6" spans="1:12" ht="94.5" x14ac:dyDescent="0.25">
      <c r="A6" s="32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34"/>
      <c r="I6" s="34"/>
      <c r="J6" s="34"/>
      <c r="K6" s="34"/>
      <c r="L6" s="34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18" t="str">
        <f>[1]Лист1!O15</f>
        <v>Данные внесены: №39 от 02.02.2018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18" t="str">
        <f>[1]Лист1!O16</f>
        <v>Данные внесены: №40 от 02.02.2018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18" t="str">
        <f>[1]Лист1!I26</f>
        <v>микро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18" t="s">
        <v>330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18" t="s">
        <v>331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18" t="s">
        <v>332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18" t="s">
        <v>333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18" t="s">
        <v>334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18" t="s">
        <v>335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18" t="s">
        <v>336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18" t="s">
        <v>337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18" t="s">
        <v>338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18" t="s">
        <v>339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18" t="s">
        <v>340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18" t="s">
        <v>341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18" t="s">
        <v>342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18" t="s">
        <v>343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18" t="s">
        <v>344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18" t="s">
        <v>345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18" t="s">
        <v>346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18" t="s">
        <v>347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18" t="s">
        <v>348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18" t="s">
        <v>349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18" t="s">
        <v>350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18" t="s">
        <v>351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18" t="s">
        <v>352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353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354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355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356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357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358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359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360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361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362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363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364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365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366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367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368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370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369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371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372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373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374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375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376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377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378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379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380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381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382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383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384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385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386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387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388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389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16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390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16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391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16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392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16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393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16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394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16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395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16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396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16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397</v>
      </c>
      <c r="L136" s="16"/>
    </row>
  </sheetData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2018-03-14T14:02:07Z</dcterms:modified>
</cp:coreProperties>
</file>